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8"/>
  <workbookPr/>
  <mc:AlternateContent xmlns:mc="http://schemas.openxmlformats.org/markup-compatibility/2006">
    <mc:Choice Requires="x15">
      <x15ac:absPath xmlns:x15ac="http://schemas.microsoft.com/office/spreadsheetml/2010/11/ac" url="/Users/volkangungor/Desktop/YTÜ Görevler/DERS PROGRAMI/SON - DUYURULACAK/"/>
    </mc:Choice>
  </mc:AlternateContent>
  <xr:revisionPtr revIDLastSave="0" documentId="13_ncr:1_{44A0E15A-FFB9-704E-879F-CB87ECF02374}" xr6:coauthVersionLast="47" xr6:coauthVersionMax="47" xr10:uidLastSave="{00000000-0000-0000-0000-000000000000}"/>
  <bookViews>
    <workbookView xWindow="0" yWindow="760" windowWidth="30240" windowHeight="17680" xr2:uid="{00000000-000D-0000-FFFF-FFFF00000000}"/>
  </bookViews>
  <sheets>
    <sheet name="L-YL-DR" sheetId="1" r:id="rId1"/>
    <sheet name="MP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<sst xmlns="http://schemas.openxmlformats.org/spreadsheetml/2006/main" count="1029" uniqueCount="236">
  <si>
    <t>GÜN</t>
  </si>
  <si>
    <t>SAAT</t>
  </si>
  <si>
    <t>1. SINIF</t>
  </si>
  <si>
    <t>2. SINIF</t>
  </si>
  <si>
    <t>3. SINIF</t>
  </si>
  <si>
    <t>4. SINIF</t>
  </si>
  <si>
    <t>YÜKSEK LİSANS</t>
  </si>
  <si>
    <t>DOKTORA</t>
  </si>
  <si>
    <t>Pazartesi</t>
  </si>
  <si>
    <t>09:00-09:50</t>
  </si>
  <si>
    <t>P9</t>
  </si>
  <si>
    <t>10:00-10:50</t>
  </si>
  <si>
    <t>MDB1032 İKTİSAT</t>
  </si>
  <si>
    <t>MDB1052 İKTİSAT</t>
  </si>
  <si>
    <t>P10</t>
  </si>
  <si>
    <t>Kamu Ekonomisi  İNG</t>
  </si>
  <si>
    <t>11:00-11:50</t>
  </si>
  <si>
    <t>P11</t>
  </si>
  <si>
    <t>Prof. Dr. Ercan Eren</t>
  </si>
  <si>
    <t>Prof. Dr. Mesut Karakaş</t>
  </si>
  <si>
    <t>Prof. Dr. Burak Ünveren</t>
  </si>
  <si>
    <t>Dr. Öğr. Üyesi Zeynep Kaplan</t>
  </si>
  <si>
    <t>Dr. Öğr. Üyesi Kazım Baycar</t>
  </si>
  <si>
    <t>12:00-12:50</t>
  </si>
  <si>
    <t>P12</t>
  </si>
  <si>
    <t>13:00-13:50</t>
  </si>
  <si>
    <t>P13</t>
  </si>
  <si>
    <t>14:00-14:50</t>
  </si>
  <si>
    <t>P14</t>
  </si>
  <si>
    <t>Prof. Dr. Sait Öztürk</t>
  </si>
  <si>
    <t>Prof. Mesut Karakaş</t>
  </si>
  <si>
    <t>Doç. Asuman Oktayer Buzluca</t>
  </si>
  <si>
    <t>15:00-15:50</t>
  </si>
  <si>
    <t>P15</t>
  </si>
  <si>
    <t>16:00-16:50</t>
  </si>
  <si>
    <t>IKT1102 - Introduction to Economics 2 - (ING) - (GR?)</t>
  </si>
  <si>
    <t>P16</t>
  </si>
  <si>
    <t>17:00-17:50</t>
  </si>
  <si>
    <t>Prof. Dr. Mesut KARAKAŞ</t>
  </si>
  <si>
    <t>P17</t>
  </si>
  <si>
    <t>Dr. Öğr. Üyesi Kazım Baycar (116)</t>
  </si>
  <si>
    <t>18:00-18:50</t>
  </si>
  <si>
    <t>P18</t>
  </si>
  <si>
    <t>19:00-19:50</t>
  </si>
  <si>
    <t>P19</t>
  </si>
  <si>
    <t>YÜKSEK LİSANS (DAVUTPAŞA)</t>
  </si>
  <si>
    <t>DOKTORA (DAVUTPAŞA)</t>
  </si>
  <si>
    <t>Salı</t>
  </si>
  <si>
    <t>S9</t>
  </si>
  <si>
    <t>S10</t>
  </si>
  <si>
    <t>IKT4402 - Turkish Economy - (ING) - (GR2)</t>
  </si>
  <si>
    <t>Doç. Dr. Seçkin Sunal</t>
  </si>
  <si>
    <t>S11</t>
  </si>
  <si>
    <t>ATA1032 - Atatürk İlkeleri ve İnkılâp Tarihi 2 - (TR) - (GR)</t>
  </si>
  <si>
    <t>Dr. Sırrı Emrah ÜÇER</t>
  </si>
  <si>
    <t>Doç. Dr. Senem Çakmak Şahin</t>
  </si>
  <si>
    <t>Prof. Meral Altan</t>
  </si>
  <si>
    <t>Prof. Murat Anıl Mercan</t>
  </si>
  <si>
    <t>Prof. Ercan Eren</t>
  </si>
  <si>
    <t>Prof. Ensar Yılmaz</t>
  </si>
  <si>
    <t>S12</t>
  </si>
  <si>
    <t>Servis Dersi</t>
  </si>
  <si>
    <t>TDB1032 - Türkçe II - (TR) - (GR)</t>
  </si>
  <si>
    <t>S13</t>
  </si>
  <si>
    <t>IKT4402 - Türkiye Ekonomisi - (TR) - (GR1)</t>
  </si>
  <si>
    <t>S14</t>
  </si>
  <si>
    <t>Prof. Dr. Gülsün Yay</t>
  </si>
  <si>
    <t>Prof. Dr. Ensar Yılmaz</t>
  </si>
  <si>
    <t>Prof. Dr. Murat Anıl Mercan</t>
  </si>
  <si>
    <t>Prof. Sait Öztürk</t>
  </si>
  <si>
    <t>S15</t>
  </si>
  <si>
    <t>S16</t>
  </si>
  <si>
    <t>S17</t>
  </si>
  <si>
    <t>S18</t>
  </si>
  <si>
    <t>S19</t>
  </si>
  <si>
    <t>Çarşamba</t>
  </si>
  <si>
    <t>Ç9</t>
  </si>
  <si>
    <t>Ç10</t>
  </si>
  <si>
    <t>Ç11</t>
  </si>
  <si>
    <t>Doç. Dr. Tunç Durmaz</t>
  </si>
  <si>
    <t>Doç. Dr. Tolga Aksoy</t>
  </si>
  <si>
    <t>Prof. Dr. Meral Altan</t>
  </si>
  <si>
    <t>Prof. Feride Gönel</t>
  </si>
  <si>
    <t>Prof. Hüseyin Taştan</t>
  </si>
  <si>
    <t>Ç12</t>
  </si>
  <si>
    <t>Ç13</t>
  </si>
  <si>
    <t>Ç14</t>
  </si>
  <si>
    <t>Prof. Burak Ünveren</t>
  </si>
  <si>
    <t>Ç15</t>
  </si>
  <si>
    <t>Prof. Dr. Hüseyin Taştan</t>
  </si>
  <si>
    <t>Ç16</t>
  </si>
  <si>
    <t>Ç17</t>
  </si>
  <si>
    <t>Ç18</t>
  </si>
  <si>
    <t>Ç19</t>
  </si>
  <si>
    <t>Perşembe</t>
  </si>
  <si>
    <t>IKT1102 - İktisada Giriş 2 - (TR) - (GR?)</t>
  </si>
  <si>
    <t>Prof. Dr. Fazıl KAYIKÇI</t>
  </si>
  <si>
    <t>Dr. Öğr. Üyesi Hasan Ağan Karaduman</t>
  </si>
  <si>
    <t>Dr. Alaaddin Tok</t>
  </si>
  <si>
    <t>Doç. Tunç Durmaz</t>
  </si>
  <si>
    <t>Seminer YL İNG</t>
  </si>
  <si>
    <t>Prof. Fazıl Kayıkçı</t>
  </si>
  <si>
    <t>Cuma</t>
  </si>
  <si>
    <t>C9</t>
  </si>
  <si>
    <t>Doç Dr. Sırrı Emrah Üçer</t>
  </si>
  <si>
    <t>C10</t>
  </si>
  <si>
    <t>Dr. Filiz Yılmaz</t>
  </si>
  <si>
    <t>Prof. Melike Bildirici</t>
  </si>
  <si>
    <t>Prof. Murat Donduran</t>
  </si>
  <si>
    <t>C11</t>
  </si>
  <si>
    <t>C12</t>
  </si>
  <si>
    <t>C13</t>
  </si>
  <si>
    <t>C14</t>
  </si>
  <si>
    <t>Prof. Dr. Murat Donduran</t>
  </si>
  <si>
    <t>C15</t>
  </si>
  <si>
    <t>Doç. Dr. Sırrı Emrah Üçer</t>
  </si>
  <si>
    <t>Doç Dr. Serçin Şahin</t>
  </si>
  <si>
    <t>C16</t>
  </si>
  <si>
    <t>C17</t>
  </si>
  <si>
    <t>C18</t>
  </si>
  <si>
    <t>C19</t>
  </si>
  <si>
    <t>(ONLINE)</t>
  </si>
  <si>
    <t>MPİ (BEŞİKTAŞ)</t>
  </si>
  <si>
    <t>20:00-20:50</t>
  </si>
  <si>
    <t>21:00-21:50</t>
  </si>
  <si>
    <t>22:00-22:50</t>
  </si>
  <si>
    <t>Prof .Hüseyin Taştan</t>
  </si>
  <si>
    <t>Doç. Asuman Oktayer</t>
  </si>
  <si>
    <t>.</t>
  </si>
  <si>
    <t>Prof. Dr. Sema Yılmaz</t>
  </si>
  <si>
    <t>Prof. Sema Yılmaz</t>
  </si>
  <si>
    <t>ISL1171 - Genel Muhasebe I (İşletme) - (TR) - (GR1)</t>
  </si>
  <si>
    <t>Öğr. Gör. Dr. Muhsin ASLAN</t>
  </si>
  <si>
    <t>ISL1182 - Genel Muhasebe 2 - (TR) - (GR2)</t>
  </si>
  <si>
    <t>ISL1182 - Financial Accounting 2 - (ING) - (GR3)</t>
  </si>
  <si>
    <t>Prof. Dr. Arzu ÖZSÖZGÜN ÇALIŞKAN</t>
  </si>
  <si>
    <t>ISL1182 - Financial Accounting 2 - (ING) - (GR5)</t>
  </si>
  <si>
    <t>ISL1182 - Financial Accounting 2 - (ING) - (GR4)</t>
  </si>
  <si>
    <t>ISL1182 - Genel Muhasebe 2 - (TR) - (GR1)</t>
  </si>
  <si>
    <t>Dr. Öğr. Üyesi Sadiye OKTAY</t>
  </si>
  <si>
    <t>Dr. Fatma Çoban Kayıkçı</t>
  </si>
  <si>
    <t>IKT5220 Mathematical Statistics for Economists YL İNG</t>
  </si>
  <si>
    <t>Dr. Öğr. Üyesi Canay Şahin</t>
  </si>
  <si>
    <t>Dr.Öğr. Üyesi Canay Şahin</t>
  </si>
  <si>
    <t>Öğr. Gör. Dr. Tekin Özübek</t>
  </si>
  <si>
    <t>Öğr. Gör. Dr. Müge Akad</t>
  </si>
  <si>
    <t>Doç. Dr. Asuman Oktayer</t>
  </si>
  <si>
    <t>IKT1112 İktisatçılar için Matematik 2 TR</t>
  </si>
  <si>
    <t>IKT1102 İktisada Giriş 2  TR (Siyaset Bölümü)</t>
  </si>
  <si>
    <t>IKT1102 İktisada Giriş 2 TR (İşletme Türkçe)</t>
  </si>
  <si>
    <t>IKT1102 İktisada Giriş 2 TR (İktisat Türkçe)</t>
  </si>
  <si>
    <t>IKT1122 Türkiyenin Toplumsal Yapısı TR</t>
  </si>
  <si>
    <t>IKT1102 İktisada Giriş 2  İNG  (İktisat İng)</t>
  </si>
  <si>
    <t>IKT1122 Türkiye'nin Toplumsal Yapısı İNG</t>
  </si>
  <si>
    <t>IKT1112 İktisatçılar için Matematik 2 İNG (İktisat İng)</t>
  </si>
  <si>
    <t>IKT1102 İktisada Giriş 2 İNG (İktisat İng)</t>
  </si>
  <si>
    <t>IKT2202 Makro İktisat TR</t>
  </si>
  <si>
    <t>IKT2902 Türkiye İktisat Tarihi İNG</t>
  </si>
  <si>
    <t>IKT2902 Türkiye İktisat Tarihi</t>
  </si>
  <si>
    <t>IKT2222 İktisadi Sistemler TR</t>
  </si>
  <si>
    <t>IKT2202 Makro İktisat İNG</t>
  </si>
  <si>
    <t>IKT2212 İstatistik 2 İNG</t>
  </si>
  <si>
    <t>IKT2272 Kamu Ekonomisi TR</t>
  </si>
  <si>
    <t>IKT2222 İktisadi Sistemler İNG</t>
  </si>
  <si>
    <t>IKT2281 Genel İktisat Tarihi TR</t>
  </si>
  <si>
    <t>IKT4770 18.yy. Osmanlı İmparatorluğu'nda Ekonomi ve Toplum</t>
  </si>
  <si>
    <t>ENF1170 Temel Bilgisayar Bilimleri İNG</t>
  </si>
  <si>
    <t>IKT3321 Para Teorisi İNG</t>
  </si>
  <si>
    <t>IKT3362 Uluslararası İktisat 2 TR</t>
  </si>
  <si>
    <t>IKT4710 Endüstriyel Organizasyon TR</t>
  </si>
  <si>
    <t>IKT3740 Türev Piyasalar TR</t>
  </si>
  <si>
    <t>IKT4660 Bankacılık ve Finansal Kurumlar TR</t>
  </si>
  <si>
    <t>IKT3650 Sürdürülebilir Kalkınma TR</t>
  </si>
  <si>
    <t>IKT3660 Tarım Ekonomisi TR</t>
  </si>
  <si>
    <t>IKT3902 Ekonometri 2 Tr</t>
  </si>
  <si>
    <t>IKT3902 Ekonometri 2 İng</t>
  </si>
  <si>
    <t>IKT3630 Uluslararası Entegrasyon İNG</t>
  </si>
  <si>
    <t>IKT3912 İktisatta Coğrafi Bilgi Sistemleri Uygulamaları İNG</t>
  </si>
  <si>
    <t>IKT3362 Uluslararası İktisat 2 İNG</t>
  </si>
  <si>
    <t>IKT3690 Çalışma Ekonomisi İNG</t>
  </si>
  <si>
    <t>IKT3840 İktisatta Makine Öğrenmesi İNG</t>
  </si>
  <si>
    <t>IKT3620 Çevre Ekonomine Giriş TR</t>
  </si>
  <si>
    <t>IKT4670 Karşılaştırmalı İktisadi Düşünce Okulları TR</t>
  </si>
  <si>
    <t>IKT4690 Finansal Kriz Kuramları TR</t>
  </si>
  <si>
    <t>IKT4422 Türkiye Ekonomisinin Analizi İNG</t>
  </si>
  <si>
    <t>IKT4610 Teknoloji ve Ekonomi İNG</t>
  </si>
  <si>
    <t>IKT4670 Karşılaştırmalı İktisadi Düşünce Okulları İNG</t>
  </si>
  <si>
    <t>IKT4790 İslam İktisat Tarihi TR</t>
  </si>
  <si>
    <t>IKT4680 Büyüme Ekonomisi İNG</t>
  </si>
  <si>
    <t>IKT3720 Sosyal Tarih İNG</t>
  </si>
  <si>
    <t xml:space="preserve"> IKT4422 Türkiye Ekonomisinin Analizi TR</t>
  </si>
  <si>
    <t>IKT4660 Bankacılık ve Finansal Kurumlar İNG</t>
  </si>
  <si>
    <t>IKT5216 Economics of European Integration</t>
  </si>
  <si>
    <t>IKT5212 Macroeconomic Analysis YL İNG</t>
  </si>
  <si>
    <t>IKT5108 Kamu Ekonomisi Analizi YL TR</t>
  </si>
  <si>
    <t>IKT5103 Makroekonomik Analiz YL TR</t>
  </si>
  <si>
    <t>IKT5112 Dünya Ekonomisinde Güncel Sorunlar YL TR</t>
  </si>
  <si>
    <t>IKT5117 Türkiye Ekonomisi Seçilmiş Konular YL TR</t>
  </si>
  <si>
    <t>IKT5001 Seminer YL TR</t>
  </si>
  <si>
    <t>IKT5110 Politik Makro İktisat YL TR</t>
  </si>
  <si>
    <t>IKT5208 Reading and Research on the Economic History of the Ottoman Empire-The Republic of Turkey YL İNG</t>
  </si>
  <si>
    <t>IKT5219 Labor Markets And Policies YL İNG</t>
  </si>
  <si>
    <t>IKT6212 Social and Economic History of the Ottoman Empire</t>
  </si>
  <si>
    <t>İKT5124 Osmanlı Türkiye İktisat Tarihi YL TR</t>
  </si>
  <si>
    <t xml:space="preserve">IKT6001 Seminer DR TR </t>
  </si>
  <si>
    <t>IKT6111 İleri Makro İktisat DR TR</t>
  </si>
  <si>
    <t>IKT6106 Endüstriyel Organizasyon DR TR</t>
  </si>
  <si>
    <t>IKT6220 Casual Inference Methods DR İNG</t>
  </si>
  <si>
    <t>IKT6219 Advanced Environmental Economics DR İNG</t>
  </si>
  <si>
    <t>IKT6001 Seminer DR İNG</t>
  </si>
  <si>
    <t>IKT5123 Kurumsal İktisat YL TR</t>
  </si>
  <si>
    <t>IKT6112 Konjonktür Kuramları ve Analizi DR TR</t>
  </si>
  <si>
    <t>IKT6200 Industrial Organization  DR İNG</t>
  </si>
  <si>
    <t>IKT6206 Optimization Techniques DR İNG</t>
  </si>
  <si>
    <t>IKT6211 Advanced Macroeconomics DR İNG</t>
  </si>
  <si>
    <t>IKT6100 İktisat Tarihi  DR TR</t>
  </si>
  <si>
    <t>Dr. Öğr. Üyesi Mahmut Bilgetürk</t>
  </si>
  <si>
    <t>Anayasa Hukuku SBU1612 İng</t>
  </si>
  <si>
    <t>Dr. Öğr. Üyesi Reşat Saraoğlu</t>
  </si>
  <si>
    <t>SBU1612 Anayasa Hukuku Gr-1 TR</t>
  </si>
  <si>
    <t>IKT5004  Bilimsel Etik ve Araştırma Yöntemleri  DR-YL ING</t>
  </si>
  <si>
    <t>IKT5004 Bilimsel Etik ve Araştırma Yöntemleri  DR-YL  TR</t>
  </si>
  <si>
    <t>Not: 2023-2024 Bahar Döneminde yeni kayıt olanlar</t>
  </si>
  <si>
    <t>IKT5303-Şb.1 Finansal Ekonometri MPİ Normal Kayıtlı</t>
  </si>
  <si>
    <t>IKT5004 Şb.4 Bilimsel Etik ve Araştırma Yöntemleri MPI - Türk Reasürans Protokolü
Prof. Murat Donduran</t>
  </si>
  <si>
    <t>IKT5004 Şb.3 Bilimsel Etik ve Araştırma Yöntemleri MPI – Normal Kayıtlar
Prof. Murat Donduran</t>
  </si>
  <si>
    <t>IKT5303-Şb 2 Finansal Ekonometri MPİ Türk Reasürans Protokolü</t>
  </si>
  <si>
    <t>IKT5305 Finansal Piyasalar MPİ Normal Kayıtlı</t>
  </si>
  <si>
    <t>IKT5306 Finansal Ekonomi MPİ Normal Kayıtlı</t>
  </si>
  <si>
    <t>IKT5307 Para ve Banka MPİ Normal Kayıtlı</t>
  </si>
  <si>
    <t>IKT5130 İktisadi Analizde Makine Öğrenmesi MPİ Türk Reasürans Protokolü  TR</t>
  </si>
  <si>
    <t>IKT5309 Açık Ekonomi Makro Ekonomi MPİ Türk Reasürans Protokolü</t>
  </si>
  <si>
    <t>IKT5312 Sigorta Ekonomisi  MPİ Türk Reasürans Protokolü</t>
  </si>
  <si>
    <t xml:space="preserve">IKT5002 Şb.1  DÖNEM PROJESİ ve IKT5004 Şb.3/4 dersini seçmeyecektir. </t>
  </si>
  <si>
    <t>ISL5407 Şb.? Proje Yönetimi MPİ Türk Reasürans Protokolü</t>
  </si>
  <si>
    <t>IKT5311 Uluslararası Ticaret ve Finans MPİ Normal Kayıtlı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</si>
</sst>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2"/>
      <color rgb="FF000000"/>
      <name val="Aptos Narrow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0"/>
      <color rgb="FF555555"/>
      <name val="Arial"/>
      <family val="2"/>
      <charset val="162"/>
    </font>
    <font>
      <sz val="14"/>
      <name val="Times New Roman"/>
      <family val="1"/>
      <charset val="162"/>
    </font>
    <font>
      <b/>
      <sz val="12"/>
      <color rgb="FFFF0000"/>
      <name val="Aptos Narrow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C7A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7" xfId="0" applyFont="1" applyBorder="1" applyAlignment="1">
      <alignment horizontal="left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shrinkToFit="1"/>
    </xf>
    <xf numFmtId="0" fontId="0" fillId="3" borderId="1" xfId="0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shrinkToFit="1"/>
    </xf>
    <xf numFmtId="0" fontId="0" fillId="3" borderId="8" xfId="0" applyFill="1" applyBorder="1" applyAlignment="1">
      <alignment horizontal="center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shrinkToFit="1"/>
    </xf>
    <xf numFmtId="0" fontId="0" fillId="5" borderId="1" xfId="0" applyFill="1" applyBorder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0" fontId="0" fillId="9" borderId="9" xfId="0" applyFill="1" applyBorder="1" applyAlignment="1">
      <alignment horizontal="center" vertical="center" shrinkToFit="1"/>
    </xf>
    <xf numFmtId="0" fontId="0" fillId="9" borderId="8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shrinkToFit="1"/>
    </xf>
    <xf numFmtId="0" fontId="0" fillId="5" borderId="8" xfId="0" applyFill="1" applyBorder="1" applyAlignment="1">
      <alignment horizontal="center" shrinkToFit="1"/>
    </xf>
    <xf numFmtId="0" fontId="0" fillId="5" borderId="4" xfId="0" applyFill="1" applyBorder="1" applyAlignment="1">
      <alignment horizontal="center" shrinkToFit="1"/>
    </xf>
    <xf numFmtId="0" fontId="0" fillId="9" borderId="5" xfId="0" applyFill="1" applyBorder="1" applyAlignment="1">
      <alignment horizontal="center" vertical="center" shrinkToFit="1"/>
    </xf>
    <xf numFmtId="0" fontId="0" fillId="9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8" xfId="0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0" fillId="6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shrinkToFit="1"/>
    </xf>
    <xf numFmtId="0" fontId="0" fillId="6" borderId="1" xfId="0" applyFill="1" applyBorder="1" applyAlignment="1">
      <alignment horizontal="center" shrinkToFit="1"/>
    </xf>
    <xf numFmtId="0" fontId="0" fillId="6" borderId="8" xfId="0" applyFill="1" applyBorder="1" applyAlignment="1">
      <alignment horizontal="center" shrinkToFit="1"/>
    </xf>
    <xf numFmtId="0" fontId="0" fillId="6" borderId="4" xfId="0" applyFill="1" applyBorder="1" applyAlignment="1">
      <alignment horizontal="center" shrinkToFit="1"/>
    </xf>
    <xf numFmtId="0" fontId="0" fillId="4" borderId="0" xfId="0" applyFill="1" applyAlignment="1">
      <alignment shrinkToFit="1"/>
    </xf>
    <xf numFmtId="0" fontId="4" fillId="0" borderId="0" xfId="0" applyFont="1" applyAlignment="1">
      <alignment shrinkToFit="1"/>
    </xf>
    <xf numFmtId="0" fontId="0" fillId="10" borderId="1" xfId="0" applyFill="1" applyBorder="1" applyAlignment="1">
      <alignment horizontal="center" shrinkToFit="1"/>
    </xf>
    <xf numFmtId="0" fontId="0" fillId="10" borderId="8" xfId="0" applyFill="1" applyBorder="1" applyAlignment="1">
      <alignment horizontal="center" shrinkToFit="1"/>
    </xf>
    <xf numFmtId="0" fontId="0" fillId="10" borderId="4" xfId="0" applyFill="1" applyBorder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2" borderId="9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shrinkToFit="1"/>
    </xf>
    <xf numFmtId="0" fontId="0" fillId="7" borderId="1" xfId="0" applyFill="1" applyBorder="1" applyAlignment="1">
      <alignment horizontal="center" shrinkToFit="1"/>
    </xf>
    <xf numFmtId="0" fontId="2" fillId="8" borderId="8" xfId="0" applyFont="1" applyFill="1" applyBorder="1" applyAlignment="1">
      <alignment horizontal="center" shrinkToFit="1"/>
    </xf>
    <xf numFmtId="0" fontId="0" fillId="7" borderId="8" xfId="0" applyFill="1" applyBorder="1" applyAlignment="1">
      <alignment horizontal="center" shrinkToFit="1"/>
    </xf>
    <xf numFmtId="0" fontId="2" fillId="8" borderId="4" xfId="0" applyFont="1" applyFill="1" applyBorder="1" applyAlignment="1">
      <alignment horizontal="center" shrinkToFit="1"/>
    </xf>
    <xf numFmtId="0" fontId="0" fillId="7" borderId="4" xfId="0" applyFill="1" applyBorder="1" applyAlignment="1">
      <alignment horizont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7" borderId="0" xfId="0" applyFill="1" applyAlignment="1">
      <alignment horizontal="center" shrinkToFit="1"/>
    </xf>
    <xf numFmtId="0" fontId="0" fillId="0" borderId="16" xfId="0" applyBorder="1" applyAlignment="1">
      <alignment shrinkToFit="1"/>
    </xf>
    <xf numFmtId="0" fontId="0" fillId="2" borderId="10" xfId="0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0" fillId="7" borderId="16" xfId="0" applyFill="1" applyBorder="1" applyAlignment="1">
      <alignment horizont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6" fillId="11" borderId="17" xfId="0" applyFont="1" applyFill="1" applyBorder="1" applyAlignment="1">
      <alignment horizontal="center" shrinkToFit="1"/>
    </xf>
    <xf numFmtId="0" fontId="6" fillId="11" borderId="18" xfId="0" applyFont="1" applyFill="1" applyBorder="1" applyAlignment="1">
      <alignment horizontal="center" shrinkToFit="1"/>
    </xf>
    <xf numFmtId="0" fontId="6" fillId="11" borderId="19" xfId="0" applyFont="1" applyFill="1" applyBorder="1" applyAlignment="1">
      <alignment horizontal="center" shrinkToFit="1"/>
    </xf>
    <xf numFmtId="0" fontId="6" fillId="11" borderId="20" xfId="0" applyFont="1" applyFill="1" applyBorder="1" applyAlignment="1">
      <alignment horizontal="center" shrinkToFi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7"/>
  <sheetViews>
    <sheetView tabSelected="1" topLeftCell="R21" workbookViewId="0">
      <selection activeCell="W39" sqref="W39"/>
    </sheetView>
  </sheetViews>
  <sheetFormatPr baseColWidth="10" defaultColWidth="11.1640625" defaultRowHeight="16" x14ac:dyDescent="0.2"/>
  <cols>
    <col min="1" max="1" width="9.33203125" style="9" bestFit="1" customWidth="1"/>
    <col min="2" max="2" width="11.1640625" style="9"/>
    <col min="3" max="3" width="31.83203125" style="9" bestFit="1" customWidth="1"/>
    <col min="4" max="4" width="44.1640625" style="9" bestFit="1" customWidth="1"/>
    <col min="5" max="6" width="44.1640625" style="9" customWidth="1"/>
    <col min="7" max="7" width="3.83203125" style="9" bestFit="1" customWidth="1"/>
    <col min="8" max="8" width="45.6640625" style="9" bestFit="1" customWidth="1"/>
    <col min="9" max="9" width="23.1640625" style="9" customWidth="1"/>
    <col min="10" max="10" width="3.83203125" style="9" bestFit="1" customWidth="1"/>
    <col min="11" max="11" width="9.33203125" style="9" bestFit="1" customWidth="1"/>
    <col min="12" max="12" width="11.1640625" style="9"/>
    <col min="13" max="13" width="29.1640625" style="9" bestFit="1" customWidth="1"/>
    <col min="14" max="14" width="42.83203125" style="9" customWidth="1"/>
    <col min="15" max="15" width="3.83203125" style="9" bestFit="1" customWidth="1"/>
    <col min="16" max="16" width="34.83203125" style="9" bestFit="1" customWidth="1"/>
    <col min="17" max="17" width="35.83203125" style="9" bestFit="1" customWidth="1"/>
    <col min="18" max="18" width="37.1640625" style="9" bestFit="1" customWidth="1"/>
    <col min="19" max="19" width="3.83203125" style="9" bestFit="1" customWidth="1"/>
    <col min="20" max="21" width="11.1640625" style="9"/>
    <col min="22" max="22" width="40.33203125" style="9" bestFit="1" customWidth="1"/>
    <col min="23" max="23" width="18.83203125" style="9" bestFit="1" customWidth="1"/>
    <col min="24" max="24" width="83.33203125" style="9" bestFit="1" customWidth="1"/>
    <col min="25" max="25" width="3.83203125" style="9" bestFit="1" customWidth="1"/>
    <col min="26" max="26" width="40.33203125" style="9" bestFit="1" customWidth="1"/>
    <col min="27" max="27" width="37.1640625" style="9" bestFit="1" customWidth="1"/>
    <col min="28" max="28" width="3.83203125" style="9" bestFit="1" customWidth="1"/>
    <col min="29" max="16384" width="11.1640625" style="9"/>
  </cols>
  <sheetData>
    <row r="2" spans="1:28" x14ac:dyDescent="0.2">
      <c r="A2" s="5" t="s">
        <v>0</v>
      </c>
      <c r="B2" s="5" t="s">
        <v>1</v>
      </c>
      <c r="C2" s="6" t="s">
        <v>2</v>
      </c>
      <c r="D2" s="7"/>
      <c r="E2" s="7"/>
      <c r="F2" s="7"/>
      <c r="G2" s="8"/>
      <c r="H2" s="6" t="s">
        <v>3</v>
      </c>
      <c r="I2" s="7"/>
      <c r="J2" s="8"/>
      <c r="K2" s="5" t="s">
        <v>0</v>
      </c>
      <c r="L2" s="5" t="s">
        <v>1</v>
      </c>
      <c r="M2" s="6" t="s">
        <v>4</v>
      </c>
      <c r="N2" s="7"/>
      <c r="O2" s="8"/>
      <c r="P2" s="6" t="s">
        <v>5</v>
      </c>
      <c r="Q2" s="7"/>
      <c r="R2" s="7"/>
      <c r="S2" s="8"/>
      <c r="T2" s="5" t="s">
        <v>0</v>
      </c>
      <c r="U2" s="5" t="s">
        <v>1</v>
      </c>
      <c r="V2" s="6" t="s">
        <v>6</v>
      </c>
      <c r="W2" s="7"/>
      <c r="X2" s="7"/>
      <c r="Y2" s="8"/>
      <c r="Z2" s="6" t="s">
        <v>7</v>
      </c>
      <c r="AA2" s="7"/>
      <c r="AB2" s="8"/>
    </row>
    <row r="3" spans="1:28" x14ac:dyDescent="0.2">
      <c r="A3" s="10"/>
      <c r="B3" s="10"/>
      <c r="C3" s="11"/>
      <c r="D3" s="12"/>
      <c r="E3" s="12"/>
      <c r="F3" s="12"/>
      <c r="G3" s="13"/>
      <c r="H3" s="11"/>
      <c r="I3" s="12"/>
      <c r="J3" s="13"/>
      <c r="K3" s="10"/>
      <c r="L3" s="10"/>
      <c r="M3" s="11"/>
      <c r="N3" s="12"/>
      <c r="O3" s="13"/>
      <c r="P3" s="11"/>
      <c r="Q3" s="12"/>
      <c r="R3" s="12"/>
      <c r="S3" s="13"/>
      <c r="T3" s="10"/>
      <c r="U3" s="10"/>
      <c r="V3" s="11"/>
      <c r="W3" s="12"/>
      <c r="X3" s="12"/>
      <c r="Y3" s="13"/>
      <c r="Z3" s="11"/>
      <c r="AA3" s="12"/>
      <c r="AB3" s="13"/>
    </row>
    <row r="4" spans="1:28" x14ac:dyDescent="0.2">
      <c r="A4" s="14" t="s">
        <v>8</v>
      </c>
      <c r="B4" s="14" t="s">
        <v>9</v>
      </c>
      <c r="C4" s="15"/>
      <c r="D4" s="16"/>
      <c r="G4" s="17" t="s">
        <v>10</v>
      </c>
      <c r="J4" s="17" t="s">
        <v>10</v>
      </c>
      <c r="K4" s="14" t="s">
        <v>8</v>
      </c>
      <c r="L4" s="14" t="s">
        <v>9</v>
      </c>
      <c r="O4" s="17" t="s">
        <v>10</v>
      </c>
      <c r="S4" s="17" t="s">
        <v>10</v>
      </c>
      <c r="T4" s="14" t="s">
        <v>8</v>
      </c>
      <c r="U4" s="14" t="s">
        <v>9</v>
      </c>
      <c r="Y4" s="17" t="s">
        <v>10</v>
      </c>
      <c r="AB4" s="17" t="s">
        <v>10</v>
      </c>
    </row>
    <row r="5" spans="1:28" x14ac:dyDescent="0.2">
      <c r="A5" s="14" t="s">
        <v>8</v>
      </c>
      <c r="B5" s="14" t="s">
        <v>11</v>
      </c>
      <c r="C5" s="18" t="s">
        <v>12</v>
      </c>
      <c r="D5" s="19" t="s">
        <v>13</v>
      </c>
      <c r="E5" s="20" t="s">
        <v>131</v>
      </c>
      <c r="F5" s="21" t="s">
        <v>134</v>
      </c>
      <c r="G5" s="17" t="s">
        <v>14</v>
      </c>
      <c r="H5" s="22" t="s">
        <v>156</v>
      </c>
      <c r="I5" s="22" t="s">
        <v>15</v>
      </c>
      <c r="J5" s="17" t="s">
        <v>14</v>
      </c>
      <c r="K5" s="14" t="s">
        <v>8</v>
      </c>
      <c r="L5" s="14" t="s">
        <v>11</v>
      </c>
      <c r="O5" s="17" t="s">
        <v>14</v>
      </c>
      <c r="R5" s="2" t="s">
        <v>185</v>
      </c>
      <c r="S5" s="17" t="s">
        <v>14</v>
      </c>
      <c r="T5" s="14" t="s">
        <v>8</v>
      </c>
      <c r="U5" s="14" t="s">
        <v>11</v>
      </c>
      <c r="V5" s="23" t="s">
        <v>192</v>
      </c>
      <c r="X5" s="23" t="s">
        <v>200</v>
      </c>
      <c r="Y5" s="17" t="s">
        <v>14</v>
      </c>
      <c r="Z5" s="23" t="s">
        <v>204</v>
      </c>
      <c r="AB5" s="17" t="s">
        <v>14</v>
      </c>
    </row>
    <row r="6" spans="1:28" x14ac:dyDescent="0.2">
      <c r="A6" s="14" t="s">
        <v>8</v>
      </c>
      <c r="B6" s="14" t="s">
        <v>16</v>
      </c>
      <c r="C6" s="24"/>
      <c r="D6" s="25"/>
      <c r="E6" s="26" t="s">
        <v>132</v>
      </c>
      <c r="F6" s="27" t="s">
        <v>135</v>
      </c>
      <c r="G6" s="17" t="s">
        <v>17</v>
      </c>
      <c r="H6" s="28" t="s">
        <v>18</v>
      </c>
      <c r="I6" s="28" t="s">
        <v>19</v>
      </c>
      <c r="J6" s="17" t="s">
        <v>17</v>
      </c>
      <c r="K6" s="14" t="s">
        <v>8</v>
      </c>
      <c r="L6" s="14" t="s">
        <v>16</v>
      </c>
      <c r="O6" s="17" t="s">
        <v>17</v>
      </c>
      <c r="R6" s="3" t="s">
        <v>20</v>
      </c>
      <c r="S6" s="17" t="s">
        <v>17</v>
      </c>
      <c r="T6" s="14" t="s">
        <v>8</v>
      </c>
      <c r="U6" s="14" t="s">
        <v>16</v>
      </c>
      <c r="V6" s="29" t="s">
        <v>21</v>
      </c>
      <c r="X6" s="29" t="s">
        <v>22</v>
      </c>
      <c r="Y6" s="17" t="s">
        <v>17</v>
      </c>
      <c r="Z6" s="30" t="s">
        <v>31</v>
      </c>
      <c r="AB6" s="17" t="s">
        <v>17</v>
      </c>
    </row>
    <row r="7" spans="1:28" x14ac:dyDescent="0.2">
      <c r="A7" s="14" t="s">
        <v>8</v>
      </c>
      <c r="B7" s="14" t="s">
        <v>23</v>
      </c>
      <c r="E7" s="31"/>
      <c r="F7" s="32"/>
      <c r="G7" s="17" t="s">
        <v>24</v>
      </c>
      <c r="H7" s="33"/>
      <c r="I7" s="33"/>
      <c r="J7" s="17" t="s">
        <v>24</v>
      </c>
      <c r="K7" s="14" t="s">
        <v>8</v>
      </c>
      <c r="L7" s="14" t="s">
        <v>23</v>
      </c>
      <c r="O7" s="17" t="s">
        <v>24</v>
      </c>
      <c r="R7" s="4"/>
      <c r="S7" s="17" t="s">
        <v>24</v>
      </c>
      <c r="T7" s="14" t="s">
        <v>8</v>
      </c>
      <c r="U7" s="14" t="s">
        <v>23</v>
      </c>
      <c r="V7" s="30"/>
      <c r="X7" s="30"/>
      <c r="Y7" s="17" t="s">
        <v>24</v>
      </c>
      <c r="AB7" s="17" t="s">
        <v>24</v>
      </c>
    </row>
    <row r="8" spans="1:28" x14ac:dyDescent="0.2">
      <c r="A8" s="14" t="s">
        <v>8</v>
      </c>
      <c r="B8" s="14" t="s">
        <v>25</v>
      </c>
      <c r="E8" s="21" t="s">
        <v>133</v>
      </c>
      <c r="G8" s="17" t="s">
        <v>26</v>
      </c>
      <c r="H8" s="22" t="s">
        <v>157</v>
      </c>
      <c r="I8" s="22" t="s">
        <v>158</v>
      </c>
      <c r="J8" s="17" t="s">
        <v>26</v>
      </c>
      <c r="K8" s="14" t="s">
        <v>8</v>
      </c>
      <c r="L8" s="14" t="s">
        <v>25</v>
      </c>
      <c r="M8" s="2" t="s">
        <v>167</v>
      </c>
      <c r="N8" s="2" t="s">
        <v>176</v>
      </c>
      <c r="O8" s="17" t="s">
        <v>26</v>
      </c>
      <c r="S8" s="17" t="s">
        <v>26</v>
      </c>
      <c r="T8" s="14" t="s">
        <v>8</v>
      </c>
      <c r="U8" s="14" t="s">
        <v>25</v>
      </c>
      <c r="V8" s="23" t="s">
        <v>193</v>
      </c>
      <c r="X8" s="23" t="s">
        <v>141</v>
      </c>
      <c r="Y8" s="17" t="s">
        <v>26</v>
      </c>
      <c r="AB8" s="17" t="s">
        <v>26</v>
      </c>
    </row>
    <row r="9" spans="1:28" x14ac:dyDescent="0.2">
      <c r="A9" s="14" t="s">
        <v>8</v>
      </c>
      <c r="B9" s="14" t="s">
        <v>27</v>
      </c>
      <c r="E9" s="27" t="s">
        <v>132</v>
      </c>
      <c r="G9" s="17" t="s">
        <v>28</v>
      </c>
      <c r="H9" s="28" t="s">
        <v>22</v>
      </c>
      <c r="I9" s="28" t="s">
        <v>29</v>
      </c>
      <c r="J9" s="17" t="s">
        <v>28</v>
      </c>
      <c r="K9" s="14" t="s">
        <v>8</v>
      </c>
      <c r="L9" s="14" t="s">
        <v>27</v>
      </c>
      <c r="M9" s="3" t="s">
        <v>146</v>
      </c>
      <c r="N9" s="3" t="s">
        <v>21</v>
      </c>
      <c r="O9" s="17" t="s">
        <v>28</v>
      </c>
      <c r="S9" s="17" t="s">
        <v>28</v>
      </c>
      <c r="T9" s="14" t="s">
        <v>8</v>
      </c>
      <c r="U9" s="14" t="s">
        <v>27</v>
      </c>
      <c r="V9" s="29" t="s">
        <v>30</v>
      </c>
      <c r="X9" s="29" t="s">
        <v>80</v>
      </c>
      <c r="Y9" s="17" t="s">
        <v>28</v>
      </c>
      <c r="AB9" s="17" t="s">
        <v>28</v>
      </c>
    </row>
    <row r="10" spans="1:28" x14ac:dyDescent="0.2">
      <c r="A10" s="14" t="s">
        <v>8</v>
      </c>
      <c r="B10" s="14" t="s">
        <v>32</v>
      </c>
      <c r="E10" s="32"/>
      <c r="G10" s="34" t="s">
        <v>33</v>
      </c>
      <c r="H10" s="33"/>
      <c r="I10" s="33"/>
      <c r="J10" s="17" t="s">
        <v>33</v>
      </c>
      <c r="K10" s="14" t="s">
        <v>8</v>
      </c>
      <c r="L10" s="14" t="s">
        <v>32</v>
      </c>
      <c r="M10" s="4"/>
      <c r="N10" s="4"/>
      <c r="O10" s="17" t="s">
        <v>33</v>
      </c>
      <c r="S10" s="17" t="s">
        <v>33</v>
      </c>
      <c r="T10" s="14" t="s">
        <v>8</v>
      </c>
      <c r="U10" s="14" t="s">
        <v>32</v>
      </c>
      <c r="V10" s="30"/>
      <c r="X10" s="30"/>
      <c r="Y10" s="17" t="s">
        <v>33</v>
      </c>
      <c r="AB10" s="17" t="s">
        <v>33</v>
      </c>
    </row>
    <row r="11" spans="1:28" x14ac:dyDescent="0.2">
      <c r="A11" s="14" t="s">
        <v>8</v>
      </c>
      <c r="B11" s="14" t="s">
        <v>34</v>
      </c>
      <c r="D11" s="35" t="s">
        <v>35</v>
      </c>
      <c r="G11" s="17" t="s">
        <v>36</v>
      </c>
      <c r="J11" s="17" t="s">
        <v>36</v>
      </c>
      <c r="K11" s="14" t="s">
        <v>8</v>
      </c>
      <c r="L11" s="14" t="s">
        <v>34</v>
      </c>
      <c r="N11" s="2" t="s">
        <v>177</v>
      </c>
      <c r="O11" s="17" t="s">
        <v>36</v>
      </c>
      <c r="S11" s="17" t="s">
        <v>36</v>
      </c>
      <c r="T11" s="14" t="s">
        <v>8</v>
      </c>
      <c r="U11" s="14" t="s">
        <v>34</v>
      </c>
      <c r="Y11" s="17" t="s">
        <v>36</v>
      </c>
      <c r="AB11" s="17" t="s">
        <v>36</v>
      </c>
    </row>
    <row r="12" spans="1:28" x14ac:dyDescent="0.2">
      <c r="A12" s="14" t="s">
        <v>8</v>
      </c>
      <c r="B12" s="14" t="s">
        <v>37</v>
      </c>
      <c r="D12" s="36" t="s">
        <v>38</v>
      </c>
      <c r="G12" s="17" t="s">
        <v>39</v>
      </c>
      <c r="J12" s="17" t="s">
        <v>39</v>
      </c>
      <c r="K12" s="14" t="s">
        <v>8</v>
      </c>
      <c r="L12" s="14" t="s">
        <v>37</v>
      </c>
      <c r="N12" s="3" t="s">
        <v>40</v>
      </c>
      <c r="O12" s="17" t="s">
        <v>39</v>
      </c>
      <c r="S12" s="17" t="s">
        <v>39</v>
      </c>
      <c r="T12" s="14" t="s">
        <v>8</v>
      </c>
      <c r="U12" s="14" t="s">
        <v>37</v>
      </c>
      <c r="V12" s="37"/>
      <c r="Y12" s="17" t="s">
        <v>39</v>
      </c>
      <c r="AB12" s="17" t="s">
        <v>39</v>
      </c>
    </row>
    <row r="13" spans="1:28" x14ac:dyDescent="0.2">
      <c r="A13" s="14" t="s">
        <v>8</v>
      </c>
      <c r="B13" s="14" t="s">
        <v>41</v>
      </c>
      <c r="D13" s="38"/>
      <c r="G13" s="17" t="s">
        <v>42</v>
      </c>
      <c r="J13" s="17" t="s">
        <v>42</v>
      </c>
      <c r="K13" s="14" t="s">
        <v>8</v>
      </c>
      <c r="L13" s="14" t="s">
        <v>41</v>
      </c>
      <c r="N13" s="4"/>
      <c r="O13" s="17" t="s">
        <v>42</v>
      </c>
      <c r="S13" s="17" t="s">
        <v>42</v>
      </c>
      <c r="T13" s="14" t="s">
        <v>8</v>
      </c>
      <c r="U13" s="14" t="s">
        <v>41</v>
      </c>
      <c r="Y13" s="17" t="s">
        <v>42</v>
      </c>
      <c r="AB13" s="17" t="s">
        <v>42</v>
      </c>
    </row>
    <row r="14" spans="1:28" x14ac:dyDescent="0.2">
      <c r="A14" s="14" t="s">
        <v>8</v>
      </c>
      <c r="B14" s="14" t="s">
        <v>43</v>
      </c>
      <c r="G14" s="17" t="s">
        <v>44</v>
      </c>
      <c r="J14" s="17" t="s">
        <v>44</v>
      </c>
      <c r="K14" s="14" t="s">
        <v>8</v>
      </c>
      <c r="L14" s="14" t="s">
        <v>43</v>
      </c>
      <c r="O14" s="17" t="s">
        <v>44</v>
      </c>
      <c r="S14" s="17" t="s">
        <v>44</v>
      </c>
      <c r="T14" s="14" t="s">
        <v>8</v>
      </c>
      <c r="U14" s="14" t="s">
        <v>43</v>
      </c>
      <c r="Y14" s="17" t="s">
        <v>44</v>
      </c>
      <c r="AB14" s="17" t="s">
        <v>44</v>
      </c>
    </row>
    <row r="15" spans="1:28" x14ac:dyDescent="0.2">
      <c r="A15" s="5" t="s">
        <v>0</v>
      </c>
      <c r="B15" s="5" t="s">
        <v>1</v>
      </c>
      <c r="C15" s="6" t="s">
        <v>2</v>
      </c>
      <c r="D15" s="7"/>
      <c r="E15" s="7"/>
      <c r="F15" s="7"/>
      <c r="G15" s="8"/>
      <c r="H15" s="6" t="s">
        <v>3</v>
      </c>
      <c r="I15" s="7"/>
      <c r="J15" s="8"/>
      <c r="K15" s="5" t="s">
        <v>0</v>
      </c>
      <c r="L15" s="5" t="s">
        <v>1</v>
      </c>
      <c r="M15" s="6" t="s">
        <v>4</v>
      </c>
      <c r="N15" s="7"/>
      <c r="O15" s="8"/>
      <c r="P15" s="6" t="s">
        <v>5</v>
      </c>
      <c r="Q15" s="7"/>
      <c r="R15" s="7"/>
      <c r="S15" s="8"/>
      <c r="T15" s="5" t="s">
        <v>0</v>
      </c>
      <c r="U15" s="5" t="s">
        <v>1</v>
      </c>
      <c r="V15" s="6" t="s">
        <v>45</v>
      </c>
      <c r="W15" s="7"/>
      <c r="X15" s="7"/>
      <c r="Y15" s="8"/>
      <c r="Z15" s="6" t="s">
        <v>46</v>
      </c>
      <c r="AA15" s="7"/>
      <c r="AB15" s="8"/>
    </row>
    <row r="16" spans="1:28" x14ac:dyDescent="0.2">
      <c r="A16" s="10"/>
      <c r="B16" s="10"/>
      <c r="C16" s="11"/>
      <c r="D16" s="12"/>
      <c r="E16" s="12"/>
      <c r="F16" s="12"/>
      <c r="G16" s="13"/>
      <c r="H16" s="11"/>
      <c r="I16" s="12"/>
      <c r="J16" s="13"/>
      <c r="K16" s="10"/>
      <c r="L16" s="10"/>
      <c r="M16" s="11"/>
      <c r="N16" s="12"/>
      <c r="O16" s="13"/>
      <c r="P16" s="11"/>
      <c r="Q16" s="12"/>
      <c r="R16" s="12"/>
      <c r="S16" s="13"/>
      <c r="T16" s="10"/>
      <c r="U16" s="10"/>
      <c r="V16" s="11"/>
      <c r="W16" s="12"/>
      <c r="X16" s="12"/>
      <c r="Y16" s="13"/>
      <c r="Z16" s="11"/>
      <c r="AA16" s="12"/>
      <c r="AB16" s="13"/>
    </row>
    <row r="17" spans="1:28" x14ac:dyDescent="0.2">
      <c r="A17" s="14" t="s">
        <v>47</v>
      </c>
      <c r="B17" s="14" t="s">
        <v>9</v>
      </c>
      <c r="G17" s="17" t="s">
        <v>48</v>
      </c>
      <c r="J17" s="17" t="s">
        <v>48</v>
      </c>
      <c r="K17" s="14" t="s">
        <v>47</v>
      </c>
      <c r="L17" s="14" t="s">
        <v>9</v>
      </c>
      <c r="O17" s="17" t="s">
        <v>48</v>
      </c>
      <c r="S17" s="17" t="s">
        <v>48</v>
      </c>
      <c r="T17" s="14" t="s">
        <v>47</v>
      </c>
      <c r="U17" s="14" t="s">
        <v>9</v>
      </c>
      <c r="Y17" s="17" t="s">
        <v>48</v>
      </c>
      <c r="AB17" s="17" t="s">
        <v>48</v>
      </c>
    </row>
    <row r="18" spans="1:28" x14ac:dyDescent="0.2">
      <c r="A18" s="14" t="s">
        <v>47</v>
      </c>
      <c r="B18" s="14" t="s">
        <v>11</v>
      </c>
      <c r="C18" s="22" t="s">
        <v>147</v>
      </c>
      <c r="D18" s="22" t="s">
        <v>152</v>
      </c>
      <c r="E18" s="22" t="s">
        <v>155</v>
      </c>
      <c r="G18" s="17" t="s">
        <v>49</v>
      </c>
      <c r="J18" s="17" t="s">
        <v>49</v>
      </c>
      <c r="K18" s="14" t="s">
        <v>47</v>
      </c>
      <c r="L18" s="14" t="s">
        <v>11</v>
      </c>
      <c r="N18" s="22" t="s">
        <v>178</v>
      </c>
      <c r="O18" s="17" t="s">
        <v>49</v>
      </c>
      <c r="P18" s="35" t="s">
        <v>50</v>
      </c>
      <c r="S18" s="17" t="s">
        <v>49</v>
      </c>
      <c r="T18" s="14" t="s">
        <v>47</v>
      </c>
      <c r="U18" s="14" t="s">
        <v>11</v>
      </c>
      <c r="V18" s="23" t="s">
        <v>194</v>
      </c>
      <c r="X18" s="23" t="s">
        <v>201</v>
      </c>
      <c r="Y18" s="17" t="s">
        <v>49</v>
      </c>
      <c r="Z18" s="23" t="s">
        <v>205</v>
      </c>
      <c r="AA18" s="23" t="s">
        <v>214</v>
      </c>
      <c r="AB18" s="17" t="s">
        <v>49</v>
      </c>
    </row>
    <row r="19" spans="1:28" x14ac:dyDescent="0.2">
      <c r="A19" s="14" t="s">
        <v>47</v>
      </c>
      <c r="B19" s="14" t="s">
        <v>16</v>
      </c>
      <c r="C19" s="28" t="s">
        <v>140</v>
      </c>
      <c r="D19" s="28" t="s">
        <v>51</v>
      </c>
      <c r="E19" s="28" t="s">
        <v>55</v>
      </c>
      <c r="G19" s="17" t="s">
        <v>52</v>
      </c>
      <c r="H19" s="16" t="s">
        <v>53</v>
      </c>
      <c r="J19" s="17" t="s">
        <v>52</v>
      </c>
      <c r="K19" s="14" t="s">
        <v>47</v>
      </c>
      <c r="L19" s="14" t="s">
        <v>16</v>
      </c>
      <c r="N19" s="28" t="s">
        <v>21</v>
      </c>
      <c r="O19" s="17" t="s">
        <v>52</v>
      </c>
      <c r="P19" s="36" t="s">
        <v>54</v>
      </c>
      <c r="S19" s="17" t="s">
        <v>52</v>
      </c>
      <c r="T19" s="14" t="s">
        <v>47</v>
      </c>
      <c r="U19" s="14" t="s">
        <v>16</v>
      </c>
      <c r="V19" s="29" t="s">
        <v>56</v>
      </c>
      <c r="X19" s="29" t="s">
        <v>57</v>
      </c>
      <c r="Y19" s="17" t="s">
        <v>52</v>
      </c>
      <c r="Z19" s="29" t="s">
        <v>58</v>
      </c>
      <c r="AA19" s="29" t="s">
        <v>59</v>
      </c>
      <c r="AB19" s="17" t="s">
        <v>52</v>
      </c>
    </row>
    <row r="20" spans="1:28" x14ac:dyDescent="0.2">
      <c r="A20" s="14" t="s">
        <v>47</v>
      </c>
      <c r="B20" s="14" t="s">
        <v>23</v>
      </c>
      <c r="C20" s="39"/>
      <c r="D20" s="39"/>
      <c r="E20" s="33"/>
      <c r="G20" s="17" t="s">
        <v>60</v>
      </c>
      <c r="H20" s="25" t="s">
        <v>61</v>
      </c>
      <c r="J20" s="17" t="s">
        <v>60</v>
      </c>
      <c r="K20" s="14" t="s">
        <v>47</v>
      </c>
      <c r="L20" s="14" t="s">
        <v>23</v>
      </c>
      <c r="N20" s="4"/>
      <c r="O20" s="17" t="s">
        <v>60</v>
      </c>
      <c r="P20" s="38"/>
      <c r="S20" s="17" t="s">
        <v>60</v>
      </c>
      <c r="T20" s="14" t="s">
        <v>47</v>
      </c>
      <c r="U20" s="14" t="s">
        <v>23</v>
      </c>
      <c r="V20" s="30"/>
      <c r="X20" s="30"/>
      <c r="Y20" s="17" t="s">
        <v>60</v>
      </c>
      <c r="Z20" s="30"/>
      <c r="AA20" s="30"/>
      <c r="AB20" s="17" t="s">
        <v>60</v>
      </c>
    </row>
    <row r="21" spans="1:28" x14ac:dyDescent="0.2">
      <c r="A21" s="14" t="s">
        <v>47</v>
      </c>
      <c r="B21" s="14" t="s">
        <v>25</v>
      </c>
      <c r="C21" s="40" t="s">
        <v>148</v>
      </c>
      <c r="D21" s="16" t="s">
        <v>62</v>
      </c>
      <c r="G21" s="17" t="s">
        <v>63</v>
      </c>
      <c r="H21" s="22" t="s">
        <v>159</v>
      </c>
      <c r="I21" s="22" t="s">
        <v>160</v>
      </c>
      <c r="J21" s="17" t="s">
        <v>63</v>
      </c>
      <c r="K21" s="14" t="s">
        <v>47</v>
      </c>
      <c r="L21" s="14" t="s">
        <v>25</v>
      </c>
      <c r="M21" s="2" t="s">
        <v>168</v>
      </c>
      <c r="N21" s="2" t="s">
        <v>179</v>
      </c>
      <c r="O21" s="17" t="s">
        <v>63</v>
      </c>
      <c r="P21" s="35" t="s">
        <v>64</v>
      </c>
      <c r="R21" s="22" t="s">
        <v>186</v>
      </c>
      <c r="S21" s="17" t="s">
        <v>63</v>
      </c>
      <c r="T21" s="14" t="s">
        <v>47</v>
      </c>
      <c r="U21" s="14" t="s">
        <v>25</v>
      </c>
      <c r="V21" s="23" t="s">
        <v>195</v>
      </c>
      <c r="Y21" s="17" t="s">
        <v>63</v>
      </c>
      <c r="Z21" s="23" t="s">
        <v>206</v>
      </c>
      <c r="AA21" s="23" t="s">
        <v>215</v>
      </c>
      <c r="AB21" s="17" t="s">
        <v>63</v>
      </c>
    </row>
    <row r="22" spans="1:28" x14ac:dyDescent="0.2">
      <c r="A22" s="14" t="s">
        <v>47</v>
      </c>
      <c r="B22" s="14" t="s">
        <v>27</v>
      </c>
      <c r="C22" s="41" t="s">
        <v>55</v>
      </c>
      <c r="D22" s="25" t="s">
        <v>61</v>
      </c>
      <c r="G22" s="17" t="s">
        <v>65</v>
      </c>
      <c r="H22" s="28" t="s">
        <v>66</v>
      </c>
      <c r="I22" s="28" t="s">
        <v>67</v>
      </c>
      <c r="J22" s="17" t="s">
        <v>65</v>
      </c>
      <c r="K22" s="14" t="s">
        <v>47</v>
      </c>
      <c r="L22" s="14" t="s">
        <v>27</v>
      </c>
      <c r="M22" s="3" t="s">
        <v>21</v>
      </c>
      <c r="N22" s="3" t="s">
        <v>68</v>
      </c>
      <c r="O22" s="17" t="s">
        <v>65</v>
      </c>
      <c r="P22" s="36" t="s">
        <v>54</v>
      </c>
      <c r="R22" s="3" t="s">
        <v>51</v>
      </c>
      <c r="S22" s="17" t="s">
        <v>65</v>
      </c>
      <c r="T22" s="14" t="s">
        <v>47</v>
      </c>
      <c r="U22" s="14" t="s">
        <v>27</v>
      </c>
      <c r="V22" s="29" t="s">
        <v>58</v>
      </c>
      <c r="Y22" s="17" t="s">
        <v>65</v>
      </c>
      <c r="Z22" s="29" t="s">
        <v>56</v>
      </c>
      <c r="AA22" s="29" t="s">
        <v>69</v>
      </c>
      <c r="AB22" s="17" t="s">
        <v>65</v>
      </c>
    </row>
    <row r="23" spans="1:28" x14ac:dyDescent="0.2">
      <c r="A23" s="14" t="s">
        <v>47</v>
      </c>
      <c r="B23" s="14" t="s">
        <v>32</v>
      </c>
      <c r="C23" s="42"/>
      <c r="G23" s="17" t="s">
        <v>70</v>
      </c>
      <c r="H23" s="33"/>
      <c r="I23" s="33"/>
      <c r="J23" s="17" t="s">
        <v>70</v>
      </c>
      <c r="K23" s="14" t="s">
        <v>47</v>
      </c>
      <c r="L23" s="14" t="s">
        <v>32</v>
      </c>
      <c r="M23" s="4"/>
      <c r="N23" s="4"/>
      <c r="O23" s="17" t="s">
        <v>70</v>
      </c>
      <c r="P23" s="38"/>
      <c r="R23" s="33"/>
      <c r="S23" s="17" t="s">
        <v>70</v>
      </c>
      <c r="T23" s="14" t="s">
        <v>47</v>
      </c>
      <c r="U23" s="14" t="s">
        <v>32</v>
      </c>
      <c r="V23" s="30"/>
      <c r="Y23" s="17" t="s">
        <v>70</v>
      </c>
      <c r="Z23" s="30"/>
      <c r="AA23" s="30"/>
      <c r="AB23" s="17" t="s">
        <v>70</v>
      </c>
    </row>
    <row r="24" spans="1:28" x14ac:dyDescent="0.2">
      <c r="A24" s="14" t="s">
        <v>47</v>
      </c>
      <c r="B24" s="14" t="s">
        <v>34</v>
      </c>
      <c r="G24" s="17" t="s">
        <v>71</v>
      </c>
      <c r="J24" s="17" t="s">
        <v>71</v>
      </c>
      <c r="K24" s="14" t="s">
        <v>47</v>
      </c>
      <c r="L24" s="14" t="s">
        <v>34</v>
      </c>
      <c r="O24" s="17" t="s">
        <v>71</v>
      </c>
      <c r="R24" s="3" t="s">
        <v>187</v>
      </c>
      <c r="S24" s="17" t="s">
        <v>71</v>
      </c>
      <c r="T24" s="14" t="s">
        <v>47</v>
      </c>
      <c r="U24" s="14" t="s">
        <v>34</v>
      </c>
      <c r="Y24" s="17" t="s">
        <v>71</v>
      </c>
      <c r="AB24" s="17" t="s">
        <v>71</v>
      </c>
    </row>
    <row r="25" spans="1:28" x14ac:dyDescent="0.2">
      <c r="A25" s="14" t="s">
        <v>47</v>
      </c>
      <c r="B25" s="14" t="s">
        <v>37</v>
      </c>
      <c r="G25" s="17" t="s">
        <v>72</v>
      </c>
      <c r="J25" s="17" t="s">
        <v>72</v>
      </c>
      <c r="K25" s="14" t="s">
        <v>47</v>
      </c>
      <c r="L25" s="14" t="s">
        <v>37</v>
      </c>
      <c r="O25" s="17" t="s">
        <v>72</v>
      </c>
      <c r="R25" s="28" t="s">
        <v>29</v>
      </c>
      <c r="S25" s="17" t="s">
        <v>72</v>
      </c>
      <c r="T25" s="14" t="s">
        <v>47</v>
      </c>
      <c r="U25" s="14" t="s">
        <v>37</v>
      </c>
      <c r="Y25" s="17" t="s">
        <v>72</v>
      </c>
      <c r="AB25" s="17" t="s">
        <v>72</v>
      </c>
    </row>
    <row r="26" spans="1:28" x14ac:dyDescent="0.2">
      <c r="A26" s="14" t="s">
        <v>47</v>
      </c>
      <c r="B26" s="14" t="s">
        <v>41</v>
      </c>
      <c r="G26" s="17" t="s">
        <v>73</v>
      </c>
      <c r="J26" s="17" t="s">
        <v>73</v>
      </c>
      <c r="K26" s="14" t="s">
        <v>47</v>
      </c>
      <c r="L26" s="14" t="s">
        <v>41</v>
      </c>
      <c r="O26" s="17" t="s">
        <v>73</v>
      </c>
      <c r="R26" s="43"/>
      <c r="S26" s="17" t="s">
        <v>73</v>
      </c>
      <c r="T26" s="14" t="s">
        <v>47</v>
      </c>
      <c r="U26" s="14" t="s">
        <v>41</v>
      </c>
      <c r="Y26" s="17" t="s">
        <v>73</v>
      </c>
      <c r="AB26" s="17" t="s">
        <v>73</v>
      </c>
    </row>
    <row r="27" spans="1:28" x14ac:dyDescent="0.2">
      <c r="A27" s="14" t="s">
        <v>47</v>
      </c>
      <c r="B27" s="14" t="s">
        <v>43</v>
      </c>
      <c r="G27" s="17" t="s">
        <v>74</v>
      </c>
      <c r="J27" s="17" t="s">
        <v>74</v>
      </c>
      <c r="K27" s="14" t="s">
        <v>47</v>
      </c>
      <c r="L27" s="14" t="s">
        <v>43</v>
      </c>
      <c r="O27" s="17" t="s">
        <v>74</v>
      </c>
      <c r="S27" s="17" t="s">
        <v>74</v>
      </c>
      <c r="T27" s="14" t="s">
        <v>47</v>
      </c>
      <c r="U27" s="14" t="s">
        <v>43</v>
      </c>
      <c r="Y27" s="17" t="s">
        <v>74</v>
      </c>
      <c r="AB27" s="17" t="s">
        <v>74</v>
      </c>
    </row>
    <row r="28" spans="1:28" x14ac:dyDescent="0.2">
      <c r="A28" s="5" t="s">
        <v>0</v>
      </c>
      <c r="B28" s="5" t="s">
        <v>1</v>
      </c>
      <c r="C28" s="6" t="s">
        <v>2</v>
      </c>
      <c r="D28" s="7"/>
      <c r="E28" s="7"/>
      <c r="F28" s="7"/>
      <c r="G28" s="8"/>
      <c r="H28" s="6" t="s">
        <v>3</v>
      </c>
      <c r="I28" s="7"/>
      <c r="J28" s="8"/>
      <c r="K28" s="5" t="s">
        <v>0</v>
      </c>
      <c r="L28" s="5" t="s">
        <v>1</v>
      </c>
      <c r="M28" s="6" t="s">
        <v>4</v>
      </c>
      <c r="N28" s="7"/>
      <c r="O28" s="8"/>
      <c r="P28" s="6" t="s">
        <v>5</v>
      </c>
      <c r="Q28" s="7"/>
      <c r="R28" s="7"/>
      <c r="S28" s="8"/>
      <c r="T28" s="5" t="s">
        <v>0</v>
      </c>
      <c r="U28" s="5" t="s">
        <v>1</v>
      </c>
      <c r="V28" s="6" t="s">
        <v>45</v>
      </c>
      <c r="W28" s="7"/>
      <c r="X28" s="7"/>
      <c r="Y28" s="8"/>
      <c r="Z28" s="6" t="s">
        <v>46</v>
      </c>
      <c r="AA28" s="7"/>
      <c r="AB28" s="8"/>
    </row>
    <row r="29" spans="1:28" x14ac:dyDescent="0.2">
      <c r="A29" s="10"/>
      <c r="B29" s="10"/>
      <c r="C29" s="11"/>
      <c r="D29" s="12"/>
      <c r="E29" s="12"/>
      <c r="F29" s="12"/>
      <c r="G29" s="13"/>
      <c r="H29" s="11"/>
      <c r="I29" s="12"/>
      <c r="J29" s="13"/>
      <c r="K29" s="10"/>
      <c r="L29" s="10"/>
      <c r="M29" s="11"/>
      <c r="N29" s="12"/>
      <c r="O29" s="13"/>
      <c r="P29" s="11"/>
      <c r="Q29" s="12"/>
      <c r="R29" s="12"/>
      <c r="S29" s="13"/>
      <c r="T29" s="10"/>
      <c r="U29" s="10"/>
      <c r="V29" s="11"/>
      <c r="W29" s="12"/>
      <c r="X29" s="12"/>
      <c r="Y29" s="13"/>
      <c r="Z29" s="11"/>
      <c r="AA29" s="12"/>
      <c r="AB29" s="13"/>
    </row>
    <row r="30" spans="1:28" x14ac:dyDescent="0.2">
      <c r="A30" s="14" t="s">
        <v>75</v>
      </c>
      <c r="B30" s="14" t="s">
        <v>9</v>
      </c>
      <c r="G30" s="17" t="s">
        <v>76</v>
      </c>
      <c r="J30" s="17" t="s">
        <v>76</v>
      </c>
      <c r="K30" s="14" t="s">
        <v>75</v>
      </c>
      <c r="L30" s="14" t="s">
        <v>9</v>
      </c>
      <c r="O30" s="17" t="s">
        <v>76</v>
      </c>
      <c r="S30" s="17" t="s">
        <v>76</v>
      </c>
      <c r="T30" s="14" t="s">
        <v>75</v>
      </c>
      <c r="U30" s="14" t="s">
        <v>9</v>
      </c>
      <c r="Y30" s="17" t="s">
        <v>76</v>
      </c>
      <c r="AB30" s="17" t="s">
        <v>76</v>
      </c>
    </row>
    <row r="31" spans="1:28" x14ac:dyDescent="0.2">
      <c r="A31" s="14" t="s">
        <v>75</v>
      </c>
      <c r="B31" s="14" t="s">
        <v>11</v>
      </c>
      <c r="F31" s="21" t="s">
        <v>136</v>
      </c>
      <c r="G31" s="17" t="s">
        <v>77</v>
      </c>
      <c r="H31" s="22" t="s">
        <v>161</v>
      </c>
      <c r="I31" s="22" t="s">
        <v>161</v>
      </c>
      <c r="J31" s="17" t="s">
        <v>77</v>
      </c>
      <c r="K31" s="14" t="s">
        <v>75</v>
      </c>
      <c r="L31" s="14" t="s">
        <v>11</v>
      </c>
      <c r="M31" s="2" t="s">
        <v>169</v>
      </c>
      <c r="O31" s="17" t="s">
        <v>77</v>
      </c>
      <c r="Q31" s="22" t="s">
        <v>182</v>
      </c>
      <c r="S31" s="17" t="s">
        <v>77</v>
      </c>
      <c r="T31" s="14" t="s">
        <v>75</v>
      </c>
      <c r="U31" s="14" t="s">
        <v>11</v>
      </c>
      <c r="V31" s="23" t="s">
        <v>196</v>
      </c>
      <c r="X31" s="23" t="s">
        <v>202</v>
      </c>
      <c r="Y31" s="17" t="s">
        <v>77</v>
      </c>
      <c r="Z31" s="23" t="s">
        <v>207</v>
      </c>
      <c r="AB31" s="17" t="s">
        <v>77</v>
      </c>
    </row>
    <row r="32" spans="1:28" x14ac:dyDescent="0.2">
      <c r="A32" s="14" t="s">
        <v>75</v>
      </c>
      <c r="B32" s="14" t="s">
        <v>16</v>
      </c>
      <c r="F32" s="27" t="s">
        <v>135</v>
      </c>
      <c r="G32" s="17" t="s">
        <v>78</v>
      </c>
      <c r="H32" s="28" t="s">
        <v>79</v>
      </c>
      <c r="I32" s="28" t="s">
        <v>80</v>
      </c>
      <c r="J32" s="17" t="s">
        <v>78</v>
      </c>
      <c r="K32" s="14" t="s">
        <v>75</v>
      </c>
      <c r="L32" s="14" t="s">
        <v>16</v>
      </c>
      <c r="M32" s="3" t="s">
        <v>81</v>
      </c>
      <c r="O32" s="17" t="s">
        <v>78</v>
      </c>
      <c r="Q32" s="28" t="s">
        <v>129</v>
      </c>
      <c r="S32" s="17" t="s">
        <v>78</v>
      </c>
      <c r="T32" s="14" t="s">
        <v>75</v>
      </c>
      <c r="U32" s="14" t="s">
        <v>16</v>
      </c>
      <c r="V32" s="29" t="s">
        <v>82</v>
      </c>
      <c r="X32" s="29" t="s">
        <v>142</v>
      </c>
      <c r="Y32" s="17" t="s">
        <v>78</v>
      </c>
      <c r="Z32" s="29" t="s">
        <v>83</v>
      </c>
      <c r="AB32" s="17" t="s">
        <v>78</v>
      </c>
    </row>
    <row r="33" spans="1:28" x14ac:dyDescent="0.2">
      <c r="A33" s="14" t="s">
        <v>75</v>
      </c>
      <c r="B33" s="14" t="s">
        <v>23</v>
      </c>
      <c r="F33" s="32"/>
      <c r="G33" s="17" t="s">
        <v>84</v>
      </c>
      <c r="H33" s="33"/>
      <c r="I33" s="33"/>
      <c r="J33" s="17" t="s">
        <v>84</v>
      </c>
      <c r="K33" s="14" t="s">
        <v>75</v>
      </c>
      <c r="L33" s="14" t="s">
        <v>23</v>
      </c>
      <c r="M33" s="4"/>
      <c r="O33" s="17" t="s">
        <v>84</v>
      </c>
      <c r="Q33" s="33"/>
      <c r="S33" s="17" t="s">
        <v>84</v>
      </c>
      <c r="T33" s="14" t="s">
        <v>75</v>
      </c>
      <c r="U33" s="14" t="s">
        <v>23</v>
      </c>
      <c r="V33" s="30"/>
      <c r="X33" s="30"/>
      <c r="Y33" s="17" t="s">
        <v>84</v>
      </c>
      <c r="Z33" s="30"/>
      <c r="AB33" s="17" t="s">
        <v>84</v>
      </c>
    </row>
    <row r="34" spans="1:28" x14ac:dyDescent="0.2">
      <c r="A34" s="14" t="s">
        <v>75</v>
      </c>
      <c r="B34" s="14" t="s">
        <v>25</v>
      </c>
      <c r="C34" s="22" t="s">
        <v>219</v>
      </c>
      <c r="D34" s="28" t="s">
        <v>217</v>
      </c>
      <c r="F34" s="21" t="s">
        <v>137</v>
      </c>
      <c r="G34" s="17" t="s">
        <v>85</v>
      </c>
      <c r="H34" s="22" t="s">
        <v>162</v>
      </c>
      <c r="I34" s="22" t="s">
        <v>163</v>
      </c>
      <c r="J34" s="17" t="s">
        <v>85</v>
      </c>
      <c r="K34" s="14" t="s">
        <v>75</v>
      </c>
      <c r="L34" s="14" t="s">
        <v>25</v>
      </c>
      <c r="M34" s="22" t="s">
        <v>170</v>
      </c>
      <c r="O34" s="17" t="s">
        <v>85</v>
      </c>
      <c r="R34" s="2" t="s">
        <v>188</v>
      </c>
      <c r="S34" s="17" t="s">
        <v>85</v>
      </c>
      <c r="T34" s="14" t="s">
        <v>75</v>
      </c>
      <c r="U34" s="14" t="s">
        <v>25</v>
      </c>
      <c r="V34" s="23" t="s">
        <v>197</v>
      </c>
      <c r="X34" s="23" t="s">
        <v>203</v>
      </c>
      <c r="Y34" s="17" t="s">
        <v>85</v>
      </c>
      <c r="AA34" s="23" t="s">
        <v>213</v>
      </c>
      <c r="AB34" s="17" t="s">
        <v>85</v>
      </c>
    </row>
    <row r="35" spans="1:28" x14ac:dyDescent="0.2">
      <c r="A35" s="14" t="s">
        <v>75</v>
      </c>
      <c r="B35" s="14" t="s">
        <v>27</v>
      </c>
      <c r="C35" s="28" t="s">
        <v>218</v>
      </c>
      <c r="D35" s="28" t="s">
        <v>96</v>
      </c>
      <c r="F35" s="27" t="s">
        <v>135</v>
      </c>
      <c r="G35" s="17" t="s">
        <v>86</v>
      </c>
      <c r="H35" s="28" t="s">
        <v>81</v>
      </c>
      <c r="I35" s="28" t="s">
        <v>51</v>
      </c>
      <c r="J35" s="17" t="s">
        <v>86</v>
      </c>
      <c r="K35" s="14" t="s">
        <v>75</v>
      </c>
      <c r="L35" s="14" t="s">
        <v>27</v>
      </c>
      <c r="M35" s="28" t="s">
        <v>144</v>
      </c>
      <c r="N35" s="2" t="s">
        <v>180</v>
      </c>
      <c r="O35" s="17" t="s">
        <v>86</v>
      </c>
      <c r="R35" s="3" t="s">
        <v>80</v>
      </c>
      <c r="S35" s="17" t="s">
        <v>86</v>
      </c>
      <c r="T35" s="14" t="s">
        <v>75</v>
      </c>
      <c r="U35" s="14" t="s">
        <v>27</v>
      </c>
      <c r="V35" s="29" t="s">
        <v>82</v>
      </c>
      <c r="X35" s="29" t="s">
        <v>69</v>
      </c>
      <c r="Y35" s="17" t="s">
        <v>86</v>
      </c>
      <c r="AA35" s="29" t="s">
        <v>87</v>
      </c>
      <c r="AB35" s="17" t="s">
        <v>86</v>
      </c>
    </row>
    <row r="36" spans="1:28" x14ac:dyDescent="0.2">
      <c r="A36" s="14" t="s">
        <v>75</v>
      </c>
      <c r="B36" s="14" t="s">
        <v>32</v>
      </c>
      <c r="C36" s="33"/>
      <c r="D36" s="33"/>
      <c r="F36" s="32"/>
      <c r="G36" s="17" t="s">
        <v>88</v>
      </c>
      <c r="H36" s="33"/>
      <c r="I36" s="33"/>
      <c r="J36" s="17" t="s">
        <v>88</v>
      </c>
      <c r="K36" s="14" t="s">
        <v>75</v>
      </c>
      <c r="L36" s="14" t="s">
        <v>32</v>
      </c>
      <c r="M36" s="33"/>
      <c r="N36" s="3" t="s">
        <v>89</v>
      </c>
      <c r="O36" s="17" t="s">
        <v>88</v>
      </c>
      <c r="R36" s="4"/>
      <c r="S36" s="17" t="s">
        <v>88</v>
      </c>
      <c r="T36" s="14" t="s">
        <v>75</v>
      </c>
      <c r="U36" s="14" t="s">
        <v>32</v>
      </c>
      <c r="V36" s="30"/>
      <c r="X36" s="30"/>
      <c r="Y36" s="17" t="s">
        <v>88</v>
      </c>
      <c r="AA36" s="30"/>
      <c r="AB36" s="17" t="s">
        <v>88</v>
      </c>
    </row>
    <row r="37" spans="1:28" x14ac:dyDescent="0.2">
      <c r="A37" s="14" t="s">
        <v>75</v>
      </c>
      <c r="B37" s="14" t="s">
        <v>34</v>
      </c>
      <c r="G37" s="17" t="s">
        <v>90</v>
      </c>
      <c r="H37" s="22" t="s">
        <v>164</v>
      </c>
      <c r="J37" s="17" t="s">
        <v>90</v>
      </c>
      <c r="K37" s="14" t="s">
        <v>75</v>
      </c>
      <c r="L37" s="14" t="s">
        <v>34</v>
      </c>
      <c r="M37" s="22" t="s">
        <v>171</v>
      </c>
      <c r="N37" s="4"/>
      <c r="O37" s="17" t="s">
        <v>90</v>
      </c>
      <c r="S37" s="17" t="s">
        <v>90</v>
      </c>
      <c r="T37" s="14" t="s">
        <v>75</v>
      </c>
      <c r="U37" s="14" t="s">
        <v>34</v>
      </c>
      <c r="X37" s="44"/>
      <c r="Y37" s="17" t="s">
        <v>90</v>
      </c>
      <c r="AB37" s="17" t="s">
        <v>90</v>
      </c>
    </row>
    <row r="38" spans="1:28" x14ac:dyDescent="0.2">
      <c r="A38" s="14" t="s">
        <v>75</v>
      </c>
      <c r="B38" s="14" t="s">
        <v>37</v>
      </c>
      <c r="G38" s="17" t="s">
        <v>91</v>
      </c>
      <c r="H38" s="28" t="s">
        <v>29</v>
      </c>
      <c r="J38" s="17" t="s">
        <v>91</v>
      </c>
      <c r="K38" s="14" t="s">
        <v>75</v>
      </c>
      <c r="L38" s="14" t="s">
        <v>37</v>
      </c>
      <c r="M38" s="28" t="s">
        <v>144</v>
      </c>
      <c r="O38" s="17" t="s">
        <v>91</v>
      </c>
      <c r="S38" s="17" t="s">
        <v>91</v>
      </c>
      <c r="T38" s="14" t="s">
        <v>75</v>
      </c>
      <c r="U38" s="14" t="s">
        <v>37</v>
      </c>
      <c r="Y38" s="17" t="s">
        <v>91</v>
      </c>
      <c r="AB38" s="17" t="s">
        <v>91</v>
      </c>
    </row>
    <row r="39" spans="1:28" x14ac:dyDescent="0.2">
      <c r="A39" s="14" t="s">
        <v>75</v>
      </c>
      <c r="B39" s="14" t="s">
        <v>41</v>
      </c>
      <c r="G39" s="17" t="s">
        <v>92</v>
      </c>
      <c r="H39" s="33"/>
      <c r="J39" s="17" t="s">
        <v>92</v>
      </c>
      <c r="K39" s="14" t="s">
        <v>75</v>
      </c>
      <c r="L39" s="14" t="s">
        <v>41</v>
      </c>
      <c r="M39" s="39"/>
      <c r="O39" s="17" t="s">
        <v>92</v>
      </c>
      <c r="S39" s="17" t="s">
        <v>92</v>
      </c>
      <c r="T39" s="14" t="s">
        <v>75</v>
      </c>
      <c r="U39" s="14" t="s">
        <v>41</v>
      </c>
      <c r="Y39" s="17" t="s">
        <v>92</v>
      </c>
      <c r="AB39" s="17" t="s">
        <v>92</v>
      </c>
    </row>
    <row r="40" spans="1:28" x14ac:dyDescent="0.2">
      <c r="A40" s="14" t="s">
        <v>75</v>
      </c>
      <c r="B40" s="14" t="s">
        <v>43</v>
      </c>
      <c r="G40" s="17" t="s">
        <v>93</v>
      </c>
      <c r="J40" s="17" t="s">
        <v>93</v>
      </c>
      <c r="K40" s="14" t="s">
        <v>75</v>
      </c>
      <c r="L40" s="14" t="s">
        <v>43</v>
      </c>
      <c r="O40" s="17" t="s">
        <v>93</v>
      </c>
      <c r="S40" s="17" t="s">
        <v>93</v>
      </c>
      <c r="T40" s="14" t="s">
        <v>75</v>
      </c>
      <c r="U40" s="14" t="s">
        <v>43</v>
      </c>
      <c r="Y40" s="17" t="s">
        <v>93</v>
      </c>
      <c r="AB40" s="17" t="s">
        <v>93</v>
      </c>
    </row>
    <row r="41" spans="1:28" x14ac:dyDescent="0.2">
      <c r="A41" s="5" t="s">
        <v>0</v>
      </c>
      <c r="B41" s="5" t="s">
        <v>1</v>
      </c>
      <c r="C41" s="6" t="s">
        <v>2</v>
      </c>
      <c r="D41" s="7"/>
      <c r="E41" s="7"/>
      <c r="F41" s="7"/>
      <c r="G41" s="8"/>
      <c r="H41" s="6" t="s">
        <v>3</v>
      </c>
      <c r="I41" s="7"/>
      <c r="J41" s="8"/>
      <c r="K41" s="5" t="s">
        <v>0</v>
      </c>
      <c r="L41" s="5" t="s">
        <v>1</v>
      </c>
      <c r="M41" s="6" t="s">
        <v>4</v>
      </c>
      <c r="N41" s="7"/>
      <c r="O41" s="8"/>
      <c r="P41" s="6" t="s">
        <v>5</v>
      </c>
      <c r="Q41" s="7"/>
      <c r="R41" s="7"/>
      <c r="S41" s="8"/>
      <c r="T41" s="5" t="s">
        <v>0</v>
      </c>
      <c r="U41" s="5" t="s">
        <v>1</v>
      </c>
      <c r="V41" s="6" t="s">
        <v>45</v>
      </c>
      <c r="W41" s="7"/>
      <c r="X41" s="7"/>
      <c r="Y41" s="8"/>
      <c r="Z41" s="6" t="s">
        <v>46</v>
      </c>
      <c r="AA41" s="7"/>
      <c r="AB41" s="8"/>
    </row>
    <row r="42" spans="1:28" x14ac:dyDescent="0.2">
      <c r="A42" s="10"/>
      <c r="B42" s="10"/>
      <c r="C42" s="11"/>
      <c r="D42" s="12"/>
      <c r="E42" s="12"/>
      <c r="F42" s="12"/>
      <c r="G42" s="13"/>
      <c r="H42" s="11"/>
      <c r="I42" s="12"/>
      <c r="J42" s="13"/>
      <c r="K42" s="10"/>
      <c r="L42" s="10"/>
      <c r="M42" s="11"/>
      <c r="N42" s="12"/>
      <c r="O42" s="13"/>
      <c r="P42" s="11"/>
      <c r="Q42" s="12"/>
      <c r="R42" s="12"/>
      <c r="S42" s="13"/>
      <c r="T42" s="10"/>
      <c r="U42" s="10"/>
      <c r="V42" s="11"/>
      <c r="W42" s="12"/>
      <c r="X42" s="12"/>
      <c r="Y42" s="13"/>
      <c r="Z42" s="11"/>
      <c r="AA42" s="12"/>
      <c r="AB42" s="13"/>
    </row>
    <row r="43" spans="1:28" x14ac:dyDescent="0.2">
      <c r="A43" s="14" t="s">
        <v>94</v>
      </c>
      <c r="B43" s="14" t="s">
        <v>9</v>
      </c>
      <c r="G43" s="17" t="s">
        <v>10</v>
      </c>
      <c r="J43" s="17" t="s">
        <v>10</v>
      </c>
      <c r="K43" s="14" t="s">
        <v>94</v>
      </c>
      <c r="L43" s="14" t="s">
        <v>9</v>
      </c>
      <c r="M43" s="22" t="s">
        <v>172</v>
      </c>
      <c r="O43" s="17" t="s">
        <v>10</v>
      </c>
      <c r="S43" s="17" t="s">
        <v>10</v>
      </c>
      <c r="T43" s="14" t="s">
        <v>94</v>
      </c>
      <c r="U43" s="14" t="s">
        <v>9</v>
      </c>
      <c r="Y43" s="17" t="s">
        <v>10</v>
      </c>
      <c r="AB43" s="17" t="s">
        <v>10</v>
      </c>
    </row>
    <row r="44" spans="1:28" x14ac:dyDescent="0.2">
      <c r="A44" s="14" t="s">
        <v>94</v>
      </c>
      <c r="B44" s="14" t="s">
        <v>11</v>
      </c>
      <c r="C44" s="40" t="s">
        <v>149</v>
      </c>
      <c r="D44" s="22" t="s">
        <v>147</v>
      </c>
      <c r="G44" s="17" t="s">
        <v>14</v>
      </c>
      <c r="H44" s="22" t="s">
        <v>165</v>
      </c>
      <c r="J44" s="17" t="s">
        <v>14</v>
      </c>
      <c r="K44" s="14" t="s">
        <v>94</v>
      </c>
      <c r="L44" s="14" t="s">
        <v>11</v>
      </c>
      <c r="M44" s="28" t="s">
        <v>145</v>
      </c>
      <c r="N44" s="22" t="s">
        <v>175</v>
      </c>
      <c r="O44" s="17" t="s">
        <v>14</v>
      </c>
      <c r="R44" s="22" t="s">
        <v>189</v>
      </c>
      <c r="S44" s="17" t="s">
        <v>14</v>
      </c>
      <c r="T44" s="14" t="s">
        <v>94</v>
      </c>
      <c r="U44" s="14" t="s">
        <v>11</v>
      </c>
      <c r="Y44" s="17" t="s">
        <v>14</v>
      </c>
      <c r="Z44" s="23" t="s">
        <v>208</v>
      </c>
      <c r="AB44" s="17" t="s">
        <v>14</v>
      </c>
    </row>
    <row r="45" spans="1:28" x14ac:dyDescent="0.2">
      <c r="A45" s="14" t="s">
        <v>94</v>
      </c>
      <c r="B45" s="14" t="s">
        <v>16</v>
      </c>
      <c r="C45" s="41" t="s">
        <v>96</v>
      </c>
      <c r="D45" s="28" t="s">
        <v>140</v>
      </c>
      <c r="G45" s="17" t="s">
        <v>17</v>
      </c>
      <c r="H45" s="28" t="s">
        <v>143</v>
      </c>
      <c r="J45" s="17" t="s">
        <v>17</v>
      </c>
      <c r="K45" s="14" t="s">
        <v>94</v>
      </c>
      <c r="L45" s="14" t="s">
        <v>16</v>
      </c>
      <c r="M45" s="33"/>
      <c r="N45" s="28" t="s">
        <v>89</v>
      </c>
      <c r="O45" s="17" t="s">
        <v>17</v>
      </c>
      <c r="R45" s="3" t="s">
        <v>98</v>
      </c>
      <c r="S45" s="17" t="s">
        <v>17</v>
      </c>
      <c r="T45" s="14" t="s">
        <v>94</v>
      </c>
      <c r="U45" s="14" t="s">
        <v>16</v>
      </c>
      <c r="V45" s="23" t="s">
        <v>198</v>
      </c>
      <c r="Y45" s="17" t="s">
        <v>17</v>
      </c>
      <c r="Z45" s="29" t="s">
        <v>99</v>
      </c>
      <c r="AB45" s="17" t="s">
        <v>17</v>
      </c>
    </row>
    <row r="46" spans="1:28" x14ac:dyDescent="0.2">
      <c r="A46" s="14" t="s">
        <v>94</v>
      </c>
      <c r="B46" s="14" t="s">
        <v>23</v>
      </c>
      <c r="C46" s="42"/>
      <c r="D46" s="39"/>
      <c r="G46" s="17" t="s">
        <v>24</v>
      </c>
      <c r="H46" s="33"/>
      <c r="J46" s="17" t="s">
        <v>24</v>
      </c>
      <c r="K46" s="14" t="s">
        <v>94</v>
      </c>
      <c r="L46" s="14" t="s">
        <v>23</v>
      </c>
      <c r="N46" s="33"/>
      <c r="O46" s="17" t="s">
        <v>24</v>
      </c>
      <c r="R46" s="33"/>
      <c r="S46" s="17" t="s">
        <v>24</v>
      </c>
      <c r="T46" s="14" t="s">
        <v>94</v>
      </c>
      <c r="U46" s="14" t="s">
        <v>23</v>
      </c>
      <c r="V46" s="30" t="s">
        <v>55</v>
      </c>
      <c r="Y46" s="17" t="s">
        <v>24</v>
      </c>
      <c r="Z46" s="30"/>
      <c r="AB46" s="17" t="s">
        <v>24</v>
      </c>
    </row>
    <row r="47" spans="1:28" x14ac:dyDescent="0.2">
      <c r="A47" s="14" t="s">
        <v>94</v>
      </c>
      <c r="B47" s="14" t="s">
        <v>25</v>
      </c>
      <c r="C47" s="22" t="s">
        <v>150</v>
      </c>
      <c r="E47" s="21" t="s">
        <v>138</v>
      </c>
      <c r="G47" s="17" t="s">
        <v>26</v>
      </c>
      <c r="I47" s="45"/>
      <c r="J47" s="17" t="s">
        <v>26</v>
      </c>
      <c r="K47" s="14" t="s">
        <v>94</v>
      </c>
      <c r="L47" s="14" t="s">
        <v>25</v>
      </c>
      <c r="M47" s="22" t="s">
        <v>173</v>
      </c>
      <c r="O47" s="34" t="s">
        <v>26</v>
      </c>
      <c r="Q47" s="2" t="s">
        <v>183</v>
      </c>
      <c r="R47" s="2" t="s">
        <v>190</v>
      </c>
      <c r="S47" s="17" t="s">
        <v>26</v>
      </c>
      <c r="T47" s="14" t="s">
        <v>94</v>
      </c>
      <c r="U47" s="14" t="s">
        <v>25</v>
      </c>
      <c r="Y47" s="34" t="s">
        <v>26</v>
      </c>
      <c r="AB47" s="17" t="s">
        <v>26</v>
      </c>
    </row>
    <row r="48" spans="1:28" x14ac:dyDescent="0.2">
      <c r="A48" s="14" t="s">
        <v>94</v>
      </c>
      <c r="B48" s="14" t="s">
        <v>27</v>
      </c>
      <c r="C48" s="28" t="s">
        <v>129</v>
      </c>
      <c r="E48" s="27" t="s">
        <v>139</v>
      </c>
      <c r="G48" s="17" t="s">
        <v>28</v>
      </c>
      <c r="I48" s="46"/>
      <c r="J48" s="17" t="s">
        <v>28</v>
      </c>
      <c r="K48" s="14" t="s">
        <v>94</v>
      </c>
      <c r="L48" s="14" t="s">
        <v>27</v>
      </c>
      <c r="M48" s="28" t="s">
        <v>145</v>
      </c>
      <c r="O48" s="17" t="s">
        <v>28</v>
      </c>
      <c r="Q48" s="3" t="s">
        <v>55</v>
      </c>
      <c r="R48" s="3" t="s">
        <v>98</v>
      </c>
      <c r="S48" s="17" t="s">
        <v>28</v>
      </c>
      <c r="T48" s="14" t="s">
        <v>94</v>
      </c>
      <c r="U48" s="14" t="s">
        <v>27</v>
      </c>
      <c r="X48" s="23" t="s">
        <v>100</v>
      </c>
      <c r="Y48" s="17" t="s">
        <v>28</v>
      </c>
      <c r="Z48" s="23" t="s">
        <v>209</v>
      </c>
      <c r="AB48" s="17" t="s">
        <v>28</v>
      </c>
    </row>
    <row r="49" spans="1:28" x14ac:dyDescent="0.2">
      <c r="A49" s="14" t="s">
        <v>94</v>
      </c>
      <c r="B49" s="14" t="s">
        <v>32</v>
      </c>
      <c r="C49" s="33"/>
      <c r="E49" s="32"/>
      <c r="G49" s="17" t="s">
        <v>33</v>
      </c>
      <c r="I49" s="47"/>
      <c r="J49" s="17" t="s">
        <v>33</v>
      </c>
      <c r="K49" s="14" t="s">
        <v>94</v>
      </c>
      <c r="L49" s="14" t="s">
        <v>32</v>
      </c>
      <c r="M49" s="33"/>
      <c r="O49" s="17" t="s">
        <v>33</v>
      </c>
      <c r="Q49" s="4"/>
      <c r="R49" s="4"/>
      <c r="S49" s="17" t="s">
        <v>33</v>
      </c>
      <c r="T49" s="14" t="s">
        <v>94</v>
      </c>
      <c r="U49" s="14" t="s">
        <v>32</v>
      </c>
      <c r="X49" s="30" t="s">
        <v>22</v>
      </c>
      <c r="Y49" s="17" t="s">
        <v>33</v>
      </c>
      <c r="Z49" s="30" t="s">
        <v>101</v>
      </c>
      <c r="AB49" s="17" t="s">
        <v>33</v>
      </c>
    </row>
    <row r="50" spans="1:28" x14ac:dyDescent="0.2">
      <c r="A50" s="14" t="s">
        <v>94</v>
      </c>
      <c r="B50" s="14" t="s">
        <v>34</v>
      </c>
      <c r="C50" s="28" t="s">
        <v>95</v>
      </c>
      <c r="G50" s="17" t="s">
        <v>36</v>
      </c>
      <c r="J50" s="17" t="s">
        <v>36</v>
      </c>
      <c r="K50" s="14" t="s">
        <v>94</v>
      </c>
      <c r="L50" s="14" t="s">
        <v>34</v>
      </c>
      <c r="O50" s="17" t="s">
        <v>36</v>
      </c>
      <c r="S50" s="17" t="s">
        <v>36</v>
      </c>
      <c r="T50" s="14" t="s">
        <v>94</v>
      </c>
      <c r="U50" s="14" t="s">
        <v>34</v>
      </c>
      <c r="V50" s="23" t="s">
        <v>220</v>
      </c>
      <c r="X50" s="23" t="s">
        <v>210</v>
      </c>
      <c r="Y50" s="17" t="s">
        <v>36</v>
      </c>
      <c r="Z50" s="23" t="s">
        <v>221</v>
      </c>
      <c r="AB50" s="17" t="s">
        <v>36</v>
      </c>
    </row>
    <row r="51" spans="1:28" ht="18" x14ac:dyDescent="0.2">
      <c r="A51" s="14" t="s">
        <v>94</v>
      </c>
      <c r="B51" s="14" t="s">
        <v>37</v>
      </c>
      <c r="C51" s="28" t="s">
        <v>96</v>
      </c>
      <c r="G51" s="17" t="s">
        <v>39</v>
      </c>
      <c r="H51" s="1"/>
      <c r="J51" s="17" t="s">
        <v>39</v>
      </c>
      <c r="K51" s="14" t="s">
        <v>94</v>
      </c>
      <c r="L51" s="14" t="s">
        <v>37</v>
      </c>
      <c r="O51" s="17" t="s">
        <v>39</v>
      </c>
      <c r="S51" s="17" t="s">
        <v>39</v>
      </c>
      <c r="T51" s="14" t="s">
        <v>94</v>
      </c>
      <c r="U51" s="14" t="s">
        <v>37</v>
      </c>
      <c r="V51" s="30" t="s">
        <v>57</v>
      </c>
      <c r="X51" s="29" t="s">
        <v>130</v>
      </c>
      <c r="Y51" s="17" t="s">
        <v>39</v>
      </c>
      <c r="Z51" s="30" t="s">
        <v>97</v>
      </c>
      <c r="AB51" s="17" t="s">
        <v>39</v>
      </c>
    </row>
    <row r="52" spans="1:28" x14ac:dyDescent="0.2">
      <c r="A52" s="14" t="s">
        <v>94</v>
      </c>
      <c r="B52" s="14" t="s">
        <v>41</v>
      </c>
      <c r="C52" s="33"/>
      <c r="G52" s="17" t="s">
        <v>42</v>
      </c>
      <c r="J52" s="17" t="s">
        <v>42</v>
      </c>
      <c r="K52" s="14" t="s">
        <v>94</v>
      </c>
      <c r="L52" s="14" t="s">
        <v>41</v>
      </c>
      <c r="O52" s="17" t="s">
        <v>42</v>
      </c>
      <c r="S52" s="17" t="s">
        <v>42</v>
      </c>
      <c r="T52" s="14" t="s">
        <v>94</v>
      </c>
      <c r="U52" s="14" t="s">
        <v>41</v>
      </c>
      <c r="X52" s="30"/>
      <c r="Y52" s="17" t="s">
        <v>42</v>
      </c>
      <c r="AB52" s="17" t="s">
        <v>42</v>
      </c>
    </row>
    <row r="53" spans="1:28" x14ac:dyDescent="0.2">
      <c r="A53" s="14" t="s">
        <v>94</v>
      </c>
      <c r="B53" s="14" t="s">
        <v>43</v>
      </c>
      <c r="G53" s="17" t="s">
        <v>44</v>
      </c>
      <c r="J53" s="17" t="s">
        <v>44</v>
      </c>
      <c r="K53" s="14" t="s">
        <v>94</v>
      </c>
      <c r="L53" s="14" t="s">
        <v>43</v>
      </c>
      <c r="O53" s="17" t="s">
        <v>44</v>
      </c>
      <c r="S53" s="17" t="s">
        <v>44</v>
      </c>
      <c r="T53" s="14" t="s">
        <v>94</v>
      </c>
      <c r="U53" s="14" t="s">
        <v>43</v>
      </c>
      <c r="Y53" s="17" t="s">
        <v>44</v>
      </c>
      <c r="AB53" s="17" t="s">
        <v>44</v>
      </c>
    </row>
    <row r="54" spans="1:28" x14ac:dyDescent="0.2">
      <c r="A54" s="5" t="s">
        <v>0</v>
      </c>
      <c r="B54" s="5" t="s">
        <v>1</v>
      </c>
      <c r="C54" s="6" t="s">
        <v>2</v>
      </c>
      <c r="D54" s="7"/>
      <c r="E54" s="7"/>
      <c r="F54" s="7"/>
      <c r="G54" s="8"/>
      <c r="H54" s="6" t="s">
        <v>3</v>
      </c>
      <c r="I54" s="7"/>
      <c r="J54" s="5"/>
      <c r="K54" s="5" t="s">
        <v>0</v>
      </c>
      <c r="L54" s="5" t="s">
        <v>1</v>
      </c>
      <c r="M54" s="6" t="s">
        <v>4</v>
      </c>
      <c r="N54" s="7"/>
      <c r="O54" s="8"/>
      <c r="P54" s="6" t="s">
        <v>5</v>
      </c>
      <c r="Q54" s="7"/>
      <c r="R54" s="7"/>
      <c r="S54" s="8"/>
      <c r="T54" s="5" t="s">
        <v>0</v>
      </c>
      <c r="U54" s="5" t="s">
        <v>1</v>
      </c>
      <c r="V54" s="6" t="s">
        <v>45</v>
      </c>
      <c r="W54" s="7"/>
      <c r="X54" s="7"/>
      <c r="Y54" s="8"/>
      <c r="Z54" s="6" t="s">
        <v>46</v>
      </c>
      <c r="AA54" s="7"/>
      <c r="AB54" s="8"/>
    </row>
    <row r="55" spans="1:28" x14ac:dyDescent="0.2">
      <c r="A55" s="10"/>
      <c r="B55" s="10"/>
      <c r="C55" s="11"/>
      <c r="D55" s="12"/>
      <c r="E55" s="12"/>
      <c r="F55" s="12"/>
      <c r="G55" s="13"/>
      <c r="H55" s="11"/>
      <c r="I55" s="12"/>
      <c r="J55" s="10"/>
      <c r="K55" s="10"/>
      <c r="L55" s="10"/>
      <c r="M55" s="11"/>
      <c r="N55" s="12"/>
      <c r="O55" s="13"/>
      <c r="P55" s="11"/>
      <c r="Q55" s="12"/>
      <c r="R55" s="12"/>
      <c r="S55" s="13"/>
      <c r="T55" s="10"/>
      <c r="U55" s="10"/>
      <c r="V55" s="11"/>
      <c r="W55" s="12"/>
      <c r="X55" s="12"/>
      <c r="Y55" s="13"/>
      <c r="Z55" s="11"/>
      <c r="AA55" s="12"/>
      <c r="AB55" s="13"/>
    </row>
    <row r="56" spans="1:28" x14ac:dyDescent="0.2">
      <c r="A56" s="14" t="s">
        <v>102</v>
      </c>
      <c r="B56" s="14" t="s">
        <v>9</v>
      </c>
      <c r="C56" s="22" t="s">
        <v>151</v>
      </c>
      <c r="D56" s="48" t="s">
        <v>153</v>
      </c>
      <c r="G56" s="17" t="s">
        <v>103</v>
      </c>
      <c r="J56" s="17" t="s">
        <v>103</v>
      </c>
      <c r="K56" s="14" t="s">
        <v>102</v>
      </c>
      <c r="L56" s="14" t="s">
        <v>9</v>
      </c>
      <c r="M56" s="22" t="s">
        <v>174</v>
      </c>
      <c r="N56" s="22" t="s">
        <v>181</v>
      </c>
      <c r="O56" s="17" t="s">
        <v>103</v>
      </c>
      <c r="S56" s="17" t="s">
        <v>103</v>
      </c>
      <c r="T56" s="14" t="s">
        <v>102</v>
      </c>
      <c r="U56" s="14" t="s">
        <v>9</v>
      </c>
      <c r="Y56" s="17" t="s">
        <v>103</v>
      </c>
      <c r="Z56" s="23" t="s">
        <v>211</v>
      </c>
      <c r="AA56" s="23" t="s">
        <v>212</v>
      </c>
      <c r="AB56" s="17" t="s">
        <v>103</v>
      </c>
    </row>
    <row r="57" spans="1:28" x14ac:dyDescent="0.2">
      <c r="A57" s="14" t="s">
        <v>102</v>
      </c>
      <c r="B57" s="14" t="s">
        <v>11</v>
      </c>
      <c r="C57" s="28" t="s">
        <v>104</v>
      </c>
      <c r="D57" s="48" t="s">
        <v>98</v>
      </c>
      <c r="G57" s="17" t="s">
        <v>105</v>
      </c>
      <c r="J57" s="17" t="s">
        <v>105</v>
      </c>
      <c r="K57" s="14" t="s">
        <v>102</v>
      </c>
      <c r="L57" s="14" t="s">
        <v>11</v>
      </c>
      <c r="M57" s="28" t="s">
        <v>97</v>
      </c>
      <c r="N57" s="28" t="s">
        <v>106</v>
      </c>
      <c r="O57" s="17" t="s">
        <v>105</v>
      </c>
      <c r="S57" s="17" t="s">
        <v>105</v>
      </c>
      <c r="T57" s="14" t="s">
        <v>102</v>
      </c>
      <c r="U57" s="14" t="s">
        <v>11</v>
      </c>
      <c r="Y57" s="17" t="s">
        <v>105</v>
      </c>
      <c r="Z57" s="29" t="s">
        <v>107</v>
      </c>
      <c r="AA57" s="29" t="s">
        <v>108</v>
      </c>
      <c r="AB57" s="17" t="s">
        <v>105</v>
      </c>
    </row>
    <row r="58" spans="1:28" x14ac:dyDescent="0.2">
      <c r="A58" s="14" t="s">
        <v>102</v>
      </c>
      <c r="B58" s="14" t="s">
        <v>16</v>
      </c>
      <c r="C58" s="39"/>
      <c r="D58" s="48"/>
      <c r="G58" s="17" t="s">
        <v>109</v>
      </c>
      <c r="J58" s="17" t="s">
        <v>109</v>
      </c>
      <c r="K58" s="14" t="s">
        <v>102</v>
      </c>
      <c r="L58" s="14" t="s">
        <v>16</v>
      </c>
      <c r="M58" s="33"/>
      <c r="N58" s="33"/>
      <c r="O58" s="17" t="s">
        <v>109</v>
      </c>
      <c r="S58" s="17" t="s">
        <v>109</v>
      </c>
      <c r="T58" s="14" t="s">
        <v>102</v>
      </c>
      <c r="U58" s="14" t="s">
        <v>16</v>
      </c>
      <c r="Y58" s="17" t="s">
        <v>109</v>
      </c>
      <c r="Z58" s="30"/>
      <c r="AA58" s="30"/>
      <c r="AB58" s="17" t="s">
        <v>109</v>
      </c>
    </row>
    <row r="59" spans="1:28" x14ac:dyDescent="0.2">
      <c r="A59" s="14" t="s">
        <v>102</v>
      </c>
      <c r="B59" s="14" t="s">
        <v>23</v>
      </c>
      <c r="G59" s="17" t="s">
        <v>110</v>
      </c>
      <c r="J59" s="17" t="s">
        <v>110</v>
      </c>
      <c r="K59" s="14" t="s">
        <v>102</v>
      </c>
      <c r="L59" s="14" t="s">
        <v>23</v>
      </c>
      <c r="O59" s="17" t="s">
        <v>110</v>
      </c>
      <c r="S59" s="17" t="s">
        <v>110</v>
      </c>
      <c r="T59" s="14" t="s">
        <v>102</v>
      </c>
      <c r="U59" s="14" t="s">
        <v>23</v>
      </c>
      <c r="Y59" s="17" t="s">
        <v>110</v>
      </c>
      <c r="AB59" s="17" t="s">
        <v>110</v>
      </c>
    </row>
    <row r="60" spans="1:28" x14ac:dyDescent="0.2">
      <c r="A60" s="14" t="s">
        <v>102</v>
      </c>
      <c r="B60" s="14" t="s">
        <v>25</v>
      </c>
      <c r="G60" s="17" t="s">
        <v>111</v>
      </c>
      <c r="H60" s="22" t="s">
        <v>158</v>
      </c>
      <c r="J60" s="17" t="s">
        <v>111</v>
      </c>
      <c r="K60" s="14" t="s">
        <v>102</v>
      </c>
      <c r="L60" s="14" t="s">
        <v>25</v>
      </c>
      <c r="O60" s="17" t="s">
        <v>111</v>
      </c>
      <c r="S60" s="17" t="s">
        <v>111</v>
      </c>
      <c r="T60" s="14" t="s">
        <v>102</v>
      </c>
      <c r="U60" s="14" t="s">
        <v>25</v>
      </c>
      <c r="Y60" s="17" t="s">
        <v>111</v>
      </c>
      <c r="AB60" s="17" t="s">
        <v>111</v>
      </c>
    </row>
    <row r="61" spans="1:28" x14ac:dyDescent="0.2">
      <c r="A61" s="14" t="s">
        <v>102</v>
      </c>
      <c r="B61" s="14" t="s">
        <v>27</v>
      </c>
      <c r="C61" s="22" t="s">
        <v>150</v>
      </c>
      <c r="D61" s="22" t="s">
        <v>154</v>
      </c>
      <c r="G61" s="17" t="s">
        <v>112</v>
      </c>
      <c r="H61" s="28" t="s">
        <v>143</v>
      </c>
      <c r="J61" s="17" t="s">
        <v>112</v>
      </c>
      <c r="K61" s="14" t="s">
        <v>102</v>
      </c>
      <c r="L61" s="14" t="s">
        <v>27</v>
      </c>
      <c r="N61" s="49"/>
      <c r="O61" s="17" t="s">
        <v>112</v>
      </c>
      <c r="Q61" s="22" t="s">
        <v>184</v>
      </c>
      <c r="R61" s="22" t="s">
        <v>191</v>
      </c>
      <c r="S61" s="17" t="s">
        <v>112</v>
      </c>
      <c r="T61" s="14" t="s">
        <v>102</v>
      </c>
      <c r="U61" s="14" t="s">
        <v>27</v>
      </c>
      <c r="V61" s="23" t="s">
        <v>199</v>
      </c>
      <c r="Y61" s="17" t="s">
        <v>112</v>
      </c>
      <c r="AB61" s="17" t="s">
        <v>112</v>
      </c>
    </row>
    <row r="62" spans="1:28" x14ac:dyDescent="0.2">
      <c r="A62" s="14" t="s">
        <v>102</v>
      </c>
      <c r="B62" s="14" t="s">
        <v>32</v>
      </c>
      <c r="C62" s="28" t="s">
        <v>145</v>
      </c>
      <c r="D62" s="28" t="s">
        <v>113</v>
      </c>
      <c r="G62" s="17" t="s">
        <v>114</v>
      </c>
      <c r="H62" s="33"/>
      <c r="J62" s="17" t="s">
        <v>114</v>
      </c>
      <c r="K62" s="14" t="s">
        <v>102</v>
      </c>
      <c r="L62" s="14" t="s">
        <v>32</v>
      </c>
      <c r="N62" s="49"/>
      <c r="O62" s="17" t="s">
        <v>114</v>
      </c>
      <c r="Q62" s="28" t="s">
        <v>115</v>
      </c>
      <c r="R62" s="28" t="s">
        <v>116</v>
      </c>
      <c r="S62" s="17" t="s">
        <v>114</v>
      </c>
      <c r="T62" s="14" t="s">
        <v>102</v>
      </c>
      <c r="U62" s="14" t="s">
        <v>32</v>
      </c>
      <c r="V62" s="29" t="s">
        <v>107</v>
      </c>
      <c r="Y62" s="17" t="s">
        <v>114</v>
      </c>
      <c r="AB62" s="17" t="s">
        <v>114</v>
      </c>
    </row>
    <row r="63" spans="1:28" x14ac:dyDescent="0.2">
      <c r="A63" s="14" t="s">
        <v>102</v>
      </c>
      <c r="B63" s="14" t="s">
        <v>34</v>
      </c>
      <c r="C63" s="39"/>
      <c r="D63" s="39"/>
      <c r="G63" s="17" t="s">
        <v>117</v>
      </c>
      <c r="J63" s="17" t="s">
        <v>117</v>
      </c>
      <c r="K63" s="14" t="s">
        <v>102</v>
      </c>
      <c r="L63" s="14" t="s">
        <v>34</v>
      </c>
      <c r="M63" s="49"/>
      <c r="N63" s="49"/>
      <c r="O63" s="17" t="s">
        <v>117</v>
      </c>
      <c r="Q63" s="33"/>
      <c r="R63" s="33"/>
      <c r="S63" s="17" t="s">
        <v>117</v>
      </c>
      <c r="T63" s="14" t="s">
        <v>102</v>
      </c>
      <c r="U63" s="14" t="s">
        <v>34</v>
      </c>
      <c r="V63" s="30"/>
      <c r="Y63" s="17" t="s">
        <v>117</v>
      </c>
      <c r="AB63" s="17" t="s">
        <v>117</v>
      </c>
    </row>
    <row r="64" spans="1:28" x14ac:dyDescent="0.2">
      <c r="A64" s="14" t="s">
        <v>102</v>
      </c>
      <c r="B64" s="14" t="s">
        <v>37</v>
      </c>
      <c r="G64" s="17" t="s">
        <v>118</v>
      </c>
      <c r="H64" s="48" t="s">
        <v>166</v>
      </c>
      <c r="J64" s="17" t="s">
        <v>118</v>
      </c>
      <c r="K64" s="14" t="s">
        <v>102</v>
      </c>
      <c r="L64" s="14" t="s">
        <v>37</v>
      </c>
      <c r="O64" s="17" t="s">
        <v>118</v>
      </c>
      <c r="S64" s="17" t="s">
        <v>118</v>
      </c>
      <c r="T64" s="14" t="s">
        <v>102</v>
      </c>
      <c r="U64" s="14" t="s">
        <v>37</v>
      </c>
      <c r="Y64" s="17" t="s">
        <v>118</v>
      </c>
      <c r="AB64" s="17" t="s">
        <v>118</v>
      </c>
    </row>
    <row r="65" spans="1:28" x14ac:dyDescent="0.2">
      <c r="A65" s="14" t="s">
        <v>102</v>
      </c>
      <c r="B65" s="14" t="s">
        <v>41</v>
      </c>
      <c r="G65" s="17" t="s">
        <v>119</v>
      </c>
      <c r="H65" s="48" t="s">
        <v>116</v>
      </c>
      <c r="J65" s="17" t="s">
        <v>119</v>
      </c>
      <c r="K65" s="14" t="s">
        <v>102</v>
      </c>
      <c r="L65" s="14" t="s">
        <v>41</v>
      </c>
      <c r="O65" s="17" t="s">
        <v>119</v>
      </c>
      <c r="S65" s="17" t="s">
        <v>119</v>
      </c>
      <c r="T65" s="14" t="s">
        <v>102</v>
      </c>
      <c r="U65" s="14" t="s">
        <v>41</v>
      </c>
      <c r="Y65" s="17" t="s">
        <v>119</v>
      </c>
      <c r="AB65" s="17" t="s">
        <v>119</v>
      </c>
    </row>
    <row r="66" spans="1:28" x14ac:dyDescent="0.2">
      <c r="A66" s="5" t="s">
        <v>102</v>
      </c>
      <c r="B66" s="5" t="s">
        <v>43</v>
      </c>
      <c r="G66" s="17" t="s">
        <v>120</v>
      </c>
      <c r="H66" s="48" t="s">
        <v>121</v>
      </c>
      <c r="J66" s="17" t="s">
        <v>120</v>
      </c>
      <c r="K66" s="5" t="s">
        <v>102</v>
      </c>
      <c r="L66" s="5" t="s">
        <v>43</v>
      </c>
      <c r="O66" s="17" t="s">
        <v>120</v>
      </c>
      <c r="S66" s="17" t="s">
        <v>120</v>
      </c>
      <c r="T66" s="5" t="s">
        <v>102</v>
      </c>
      <c r="U66" s="5" t="s">
        <v>43</v>
      </c>
      <c r="Y66" s="17" t="s">
        <v>120</v>
      </c>
      <c r="AB66" s="17" t="s">
        <v>120</v>
      </c>
    </row>
    <row r="67" spans="1:28" x14ac:dyDescent="0.2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</row>
  </sheetData>
  <conditionalFormatting sqref="A2:C2 H2 G2:G66 J2:L66 A3:B66">
    <cfRule type="cellIs" dxfId="6" priority="2" operator="equal">
      <formula>$D$1</formula>
    </cfRule>
  </conditionalFormatting>
  <conditionalFormatting sqref="M2:N2 P2:R2 O2:O66 C15 H15 M15:N15 P15:R15 C28 H28 M28:N28 P28:R28 C41 H41 M41:N41 P41:R41 C54 H54 M54:N54 P54:R54">
    <cfRule type="cellIs" dxfId="5" priority="3" operator="equal">
      <formula>$D$1</formula>
    </cfRule>
  </conditionalFormatting>
  <conditionalFormatting sqref="V2:X2 Z2:AA2 S2:U66 Y2:Y66 AB2:AB66 V15:X15 Z15:AA15 V28:X28 Z28:AA28 V41:X41 Z41:AA41 V54:X54 Z54:AA54">
    <cfRule type="cellIs" dxfId="4" priority="1" operator="equal">
      <formula>$D$1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D14" sqref="D14"/>
    </sheetView>
  </sheetViews>
  <sheetFormatPr baseColWidth="10" defaultColWidth="11.1640625" defaultRowHeight="16" x14ac:dyDescent="0.2"/>
  <cols>
    <col min="1" max="1" width="9.33203125" style="9" bestFit="1" customWidth="1"/>
    <col min="2" max="2" width="10.5" style="9" customWidth="1"/>
    <col min="3" max="3" width="0.1640625" style="9" hidden="1" customWidth="1"/>
    <col min="4" max="4" width="64.5" style="9" customWidth="1"/>
    <col min="5" max="5" width="57.33203125" style="9" bestFit="1" customWidth="1"/>
    <col min="6" max="6" width="3.83203125" style="9" bestFit="1" customWidth="1"/>
    <col min="7" max="16384" width="11.1640625" style="9"/>
  </cols>
  <sheetData>
    <row r="1" spans="1:6" x14ac:dyDescent="0.2">
      <c r="A1" s="5" t="s">
        <v>0</v>
      </c>
      <c r="B1" s="5" t="s">
        <v>1</v>
      </c>
      <c r="C1" s="8"/>
      <c r="D1" s="52" t="s">
        <v>122</v>
      </c>
      <c r="E1" s="53"/>
      <c r="F1" s="8"/>
    </row>
    <row r="2" spans="1:6" x14ac:dyDescent="0.2">
      <c r="A2" s="10"/>
      <c r="B2" s="10"/>
      <c r="C2" s="13"/>
      <c r="D2" s="54"/>
      <c r="E2" s="55"/>
      <c r="F2" s="13"/>
    </row>
    <row r="3" spans="1:6" x14ac:dyDescent="0.2">
      <c r="A3" s="14" t="s">
        <v>8</v>
      </c>
      <c r="B3" s="14" t="s">
        <v>43</v>
      </c>
      <c r="C3" s="17" t="s">
        <v>10</v>
      </c>
      <c r="D3" s="56" t="s">
        <v>230</v>
      </c>
      <c r="E3" s="57" t="s">
        <v>228</v>
      </c>
      <c r="F3" s="17" t="s">
        <v>10</v>
      </c>
    </row>
    <row r="4" spans="1:6" x14ac:dyDescent="0.2">
      <c r="A4" s="14" t="s">
        <v>8</v>
      </c>
      <c r="B4" s="14" t="s">
        <v>123</v>
      </c>
      <c r="C4" s="17" t="s">
        <v>14</v>
      </c>
      <c r="D4" s="58" t="s">
        <v>126</v>
      </c>
      <c r="E4" s="59" t="s">
        <v>59</v>
      </c>
      <c r="F4" s="17" t="s">
        <v>14</v>
      </c>
    </row>
    <row r="5" spans="1:6" x14ac:dyDescent="0.2">
      <c r="A5" s="14" t="s">
        <v>8</v>
      </c>
      <c r="B5" s="14" t="s">
        <v>124</v>
      </c>
      <c r="C5" s="17" t="s">
        <v>17</v>
      </c>
      <c r="D5" s="60"/>
      <c r="E5" s="61"/>
      <c r="F5" s="17" t="s">
        <v>17</v>
      </c>
    </row>
    <row r="6" spans="1:6" x14ac:dyDescent="0.2">
      <c r="A6" s="14" t="s">
        <v>8</v>
      </c>
      <c r="B6" s="14" t="s">
        <v>125</v>
      </c>
      <c r="C6" s="17" t="s">
        <v>24</v>
      </c>
      <c r="F6" s="17" t="s">
        <v>24</v>
      </c>
    </row>
    <row r="7" spans="1:6" x14ac:dyDescent="0.2">
      <c r="A7" s="5" t="s">
        <v>0</v>
      </c>
      <c r="B7" s="5" t="s">
        <v>1</v>
      </c>
      <c r="C7" s="8"/>
      <c r="D7" s="6" t="s">
        <v>122</v>
      </c>
      <c r="E7" s="62"/>
      <c r="F7" s="8"/>
    </row>
    <row r="8" spans="1:6" x14ac:dyDescent="0.2">
      <c r="A8" s="10"/>
      <c r="B8" s="10"/>
      <c r="C8" s="13"/>
      <c r="D8" s="11"/>
      <c r="E8" s="63"/>
      <c r="F8" s="13"/>
    </row>
    <row r="9" spans="1:6" x14ac:dyDescent="0.2">
      <c r="A9" s="14" t="s">
        <v>47</v>
      </c>
      <c r="B9" s="14" t="s">
        <v>43</v>
      </c>
      <c r="C9" s="17" t="s">
        <v>48</v>
      </c>
      <c r="D9" s="57" t="s">
        <v>231</v>
      </c>
      <c r="E9" s="57" t="s">
        <v>223</v>
      </c>
      <c r="F9" s="17" t="s">
        <v>48</v>
      </c>
    </row>
    <row r="10" spans="1:6" x14ac:dyDescent="0.2">
      <c r="A10" s="14" t="s">
        <v>47</v>
      </c>
      <c r="B10" s="14" t="s">
        <v>123</v>
      </c>
      <c r="C10" s="17" t="s">
        <v>49</v>
      </c>
      <c r="D10" s="59" t="s">
        <v>82</v>
      </c>
      <c r="E10" s="59" t="s">
        <v>83</v>
      </c>
      <c r="F10" s="17" t="s">
        <v>49</v>
      </c>
    </row>
    <row r="11" spans="1:6" ht="17" thickBot="1" x14ac:dyDescent="0.25">
      <c r="A11" s="14" t="s">
        <v>47</v>
      </c>
      <c r="B11" s="14" t="s">
        <v>124</v>
      </c>
      <c r="C11" s="17" t="s">
        <v>52</v>
      </c>
      <c r="D11" s="61"/>
      <c r="E11" s="59"/>
      <c r="F11" s="17" t="s">
        <v>52</v>
      </c>
    </row>
    <row r="12" spans="1:6" ht="17" thickBot="1" x14ac:dyDescent="0.25">
      <c r="A12" s="14" t="s">
        <v>47</v>
      </c>
      <c r="B12" s="14" t="s">
        <v>125</v>
      </c>
      <c r="C12" s="17" t="s">
        <v>60</v>
      </c>
      <c r="D12" s="64" t="s">
        <v>224</v>
      </c>
      <c r="E12" s="65"/>
      <c r="F12" s="34" t="s">
        <v>60</v>
      </c>
    </row>
    <row r="13" spans="1:6" x14ac:dyDescent="0.2">
      <c r="A13" s="5" t="s">
        <v>0</v>
      </c>
      <c r="B13" s="5" t="s">
        <v>1</v>
      </c>
      <c r="C13" s="8"/>
      <c r="D13" s="6" t="s">
        <v>122</v>
      </c>
      <c r="E13" s="66"/>
      <c r="F13" s="8"/>
    </row>
    <row r="14" spans="1:6" x14ac:dyDescent="0.2">
      <c r="A14" s="10"/>
      <c r="B14" s="10"/>
      <c r="C14" s="13"/>
      <c r="D14" s="11"/>
      <c r="E14" s="63"/>
      <c r="F14" s="13"/>
    </row>
    <row r="15" spans="1:6" x14ac:dyDescent="0.2">
      <c r="A15" s="14" t="s">
        <v>75</v>
      </c>
      <c r="B15" s="14" t="s">
        <v>43</v>
      </c>
      <c r="C15" s="17" t="s">
        <v>76</v>
      </c>
      <c r="D15" s="57" t="s">
        <v>232</v>
      </c>
      <c r="E15" s="57" t="s">
        <v>227</v>
      </c>
      <c r="F15" s="17" t="s">
        <v>76</v>
      </c>
    </row>
    <row r="16" spans="1:6" x14ac:dyDescent="0.2">
      <c r="A16" s="14" t="s">
        <v>75</v>
      </c>
      <c r="B16" s="14" t="s">
        <v>123</v>
      </c>
      <c r="C16" s="17" t="s">
        <v>77</v>
      </c>
      <c r="D16" s="59" t="s">
        <v>108</v>
      </c>
      <c r="E16" s="59" t="s">
        <v>127</v>
      </c>
      <c r="F16" s="17" t="s">
        <v>77</v>
      </c>
    </row>
    <row r="17" spans="1:6" ht="17" thickBot="1" x14ac:dyDescent="0.25">
      <c r="A17" s="14" t="s">
        <v>75</v>
      </c>
      <c r="B17" s="14" t="s">
        <v>124</v>
      </c>
      <c r="C17" s="17" t="s">
        <v>78</v>
      </c>
      <c r="D17" s="61"/>
      <c r="E17" s="59"/>
      <c r="F17" s="17" t="s">
        <v>78</v>
      </c>
    </row>
    <row r="18" spans="1:6" ht="17" thickBot="1" x14ac:dyDescent="0.25">
      <c r="A18" s="14" t="s">
        <v>75</v>
      </c>
      <c r="B18" s="14" t="s">
        <v>125</v>
      </c>
      <c r="C18" s="17" t="s">
        <v>84</v>
      </c>
      <c r="D18" s="64" t="s">
        <v>224</v>
      </c>
      <c r="E18" s="65"/>
      <c r="F18" s="34" t="s">
        <v>84</v>
      </c>
    </row>
    <row r="19" spans="1:6" x14ac:dyDescent="0.2">
      <c r="A19" s="5" t="s">
        <v>0</v>
      </c>
      <c r="B19" s="5" t="s">
        <v>1</v>
      </c>
      <c r="C19" s="8"/>
      <c r="D19" s="6" t="s">
        <v>122</v>
      </c>
      <c r="E19" s="66"/>
      <c r="F19" s="8"/>
    </row>
    <row r="20" spans="1:6" x14ac:dyDescent="0.2">
      <c r="A20" s="10"/>
      <c r="B20" s="10"/>
      <c r="C20" s="13"/>
      <c r="D20" s="11"/>
      <c r="E20" s="63"/>
      <c r="F20" s="13"/>
    </row>
    <row r="21" spans="1:6" x14ac:dyDescent="0.2">
      <c r="A21" s="14" t="s">
        <v>94</v>
      </c>
      <c r="B21" s="14" t="s">
        <v>43</v>
      </c>
      <c r="C21" s="17" t="s">
        <v>10</v>
      </c>
      <c r="D21" s="57" t="s">
        <v>234</v>
      </c>
      <c r="E21" s="57" t="s">
        <v>229</v>
      </c>
      <c r="F21" s="17" t="s">
        <v>10</v>
      </c>
    </row>
    <row r="22" spans="1:6" x14ac:dyDescent="0.2">
      <c r="A22" s="14" t="s">
        <v>94</v>
      </c>
      <c r="B22" s="14" t="s">
        <v>123</v>
      </c>
      <c r="C22" s="17" t="s">
        <v>14</v>
      </c>
      <c r="D22" s="59" t="s">
        <v>216</v>
      </c>
      <c r="E22" s="59" t="s">
        <v>66</v>
      </c>
      <c r="F22" s="17" t="s">
        <v>14</v>
      </c>
    </row>
    <row r="23" spans="1:6" ht="17" thickBot="1" x14ac:dyDescent="0.25">
      <c r="A23" s="14" t="s">
        <v>94</v>
      </c>
      <c r="B23" s="14" t="s">
        <v>124</v>
      </c>
      <c r="C23" s="17" t="s">
        <v>17</v>
      </c>
      <c r="D23" s="59"/>
      <c r="E23" s="59"/>
      <c r="F23" s="17" t="s">
        <v>17</v>
      </c>
    </row>
    <row r="24" spans="1:6" ht="17" thickBot="1" x14ac:dyDescent="0.25">
      <c r="A24" s="14" t="s">
        <v>94</v>
      </c>
      <c r="B24" s="14" t="s">
        <v>125</v>
      </c>
      <c r="C24" s="67" t="s">
        <v>24</v>
      </c>
      <c r="D24" s="65"/>
      <c r="E24" s="68" t="s">
        <v>225</v>
      </c>
      <c r="F24" s="34" t="s">
        <v>24</v>
      </c>
    </row>
    <row r="25" spans="1:6" x14ac:dyDescent="0.2">
      <c r="A25" s="5" t="s">
        <v>0</v>
      </c>
      <c r="B25" s="5" t="s">
        <v>1</v>
      </c>
      <c r="C25" s="8"/>
      <c r="D25" s="69" t="s">
        <v>122</v>
      </c>
      <c r="E25" s="66"/>
      <c r="F25" s="8"/>
    </row>
    <row r="26" spans="1:6" x14ac:dyDescent="0.2">
      <c r="A26" s="10"/>
      <c r="B26" s="10"/>
      <c r="C26" s="13"/>
      <c r="D26" s="11"/>
      <c r="E26" s="63"/>
      <c r="F26" s="13"/>
    </row>
    <row r="27" spans="1:6" x14ac:dyDescent="0.2">
      <c r="A27" s="14" t="s">
        <v>102</v>
      </c>
      <c r="B27" s="14" t="s">
        <v>43</v>
      </c>
      <c r="C27" s="17" t="s">
        <v>103</v>
      </c>
      <c r="D27" s="57" t="s">
        <v>226</v>
      </c>
      <c r="E27" s="57" t="s">
        <v>235</v>
      </c>
      <c r="F27" s="17" t="s">
        <v>103</v>
      </c>
    </row>
    <row r="28" spans="1:6" x14ac:dyDescent="0.2">
      <c r="A28" s="14" t="s">
        <v>102</v>
      </c>
      <c r="B28" s="14" t="s">
        <v>123</v>
      </c>
      <c r="C28" s="17" t="s">
        <v>105</v>
      </c>
      <c r="D28" s="59" t="s">
        <v>97</v>
      </c>
      <c r="E28" s="59" t="s">
        <v>21</v>
      </c>
      <c r="F28" s="17" t="s">
        <v>105</v>
      </c>
    </row>
    <row r="29" spans="1:6" ht="17" thickBot="1" x14ac:dyDescent="0.25">
      <c r="A29" s="14" t="s">
        <v>102</v>
      </c>
      <c r="B29" s="14" t="s">
        <v>124</v>
      </c>
      <c r="C29" s="17" t="s">
        <v>109</v>
      </c>
      <c r="D29" s="59"/>
      <c r="E29" s="59"/>
      <c r="F29" s="17" t="s">
        <v>109</v>
      </c>
    </row>
    <row r="30" spans="1:6" ht="17" thickBot="1" x14ac:dyDescent="0.25">
      <c r="A30" s="14" t="s">
        <v>102</v>
      </c>
      <c r="B30" s="14" t="s">
        <v>125</v>
      </c>
      <c r="C30" s="67" t="s">
        <v>110</v>
      </c>
      <c r="D30" s="65"/>
      <c r="E30" s="68" t="s">
        <v>225</v>
      </c>
      <c r="F30" s="34" t="s">
        <v>110</v>
      </c>
    </row>
    <row r="31" spans="1:6" ht="17" thickBot="1" x14ac:dyDescent="0.25">
      <c r="A31" s="70" t="s">
        <v>128</v>
      </c>
      <c r="B31" s="71"/>
      <c r="C31" s="71"/>
      <c r="D31" s="72"/>
      <c r="E31" s="72"/>
      <c r="F31" s="73"/>
    </row>
    <row r="32" spans="1:6" x14ac:dyDescent="0.2">
      <c r="D32" s="74" t="s">
        <v>222</v>
      </c>
      <c r="E32" s="75"/>
    </row>
    <row r="33" spans="4:5" ht="17" thickBot="1" x14ac:dyDescent="0.25">
      <c r="D33" s="76" t="s">
        <v>233</v>
      </c>
      <c r="E33" s="77"/>
    </row>
  </sheetData>
  <conditionalFormatting sqref="A31">
    <cfRule type="cellIs" dxfId="3" priority="2" operator="equal">
      <formula>$D$1</formula>
    </cfRule>
  </conditionalFormatting>
  <conditionalFormatting sqref="A1:C30 F1:F30">
    <cfRule type="cellIs" dxfId="2" priority="4" operator="equal">
      <formula>$D$1</formula>
    </cfRule>
  </conditionalFormatting>
  <conditionalFormatting sqref="D1">
    <cfRule type="cellIs" dxfId="1" priority="1" operator="equal">
      <formula>$D$1</formula>
    </cfRule>
  </conditionalFormatting>
  <conditionalFormatting sqref="D7:E7 D13:E13 D19:E19 D25:E25">
    <cfRule type="cellIs" dxfId="0" priority="3" operator="equal">
      <formula>$D$1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L-YL-DR</vt:lpstr>
      <vt:lpstr>MPİ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GÜNGÖR</dc:creator>
  <cp:lastModifiedBy>Volkan GÜNGÖR</cp:lastModifiedBy>
  <dcterms:created xsi:type="dcterms:W3CDTF">2024-02-04T10:38:34Z</dcterms:created>
  <dcterms:modified xsi:type="dcterms:W3CDTF">2024-02-12T14:42:39Z</dcterms:modified>
</cp:coreProperties>
</file>